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1 курс" sheetId="1" r:id="rId1"/>
    <sheet name="2курс" sheetId="2" r:id="rId2"/>
    <sheet name="3курс" sheetId="3" r:id="rId3"/>
  </sheets>
  <definedNames>
    <definedName name="_ftn1" localSheetId="0">'1 курс'!#REF!</definedName>
    <definedName name="_ftnref1" localSheetId="0">'1 курс'!$BH$10</definedName>
  </definedNames>
  <calcPr fullCalcOnLoad="1" refMode="R1C1"/>
</workbook>
</file>

<file path=xl/sharedStrings.xml><?xml version="1.0" encoding="utf-8"?>
<sst xmlns="http://schemas.openxmlformats.org/spreadsheetml/2006/main" count="482" uniqueCount="232">
  <si>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</si>
  <si>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</si>
  <si>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</si>
  <si>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</si>
  <si>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</si>
  <si>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</si>
  <si>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</si>
  <si>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</si>
  <si>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</si>
  <si>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</si>
  <si>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</si>
  <si>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</si>
  <si>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</si>
  <si>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</si>
  <si>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</si>
  <si>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</si>
  <si>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</si>
  <si>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</si>
  <si>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</si>
  <si>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</si>
  <si>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</si>
  <si>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Иностранный язык</t>
  </si>
  <si>
    <t>Физическая культура</t>
  </si>
  <si>
    <t>Учебная практика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</si>
  <si>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</si>
  <si>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</si>
  <si>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</si>
  <si>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</si>
  <si>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</si>
  <si>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</si>
  <si>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</si>
  <si>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</si>
  <si>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</si>
  <si>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Производственная практика</t>
  </si>
  <si>
    <t>3  к  у  р  с</t>
  </si>
  <si>
    <t>ПП</t>
  </si>
  <si>
    <t>Профессиональная подготовка</t>
  </si>
  <si>
    <t>ОГСЭ.04</t>
  </si>
  <si>
    <t>Русский язык и культура речи</t>
  </si>
  <si>
    <t>ОГСЭ</t>
  </si>
  <si>
    <t>ЕН</t>
  </si>
  <si>
    <t>ЕН.01</t>
  </si>
  <si>
    <t>ОГСЭ.03</t>
  </si>
  <si>
    <t>Директор ГБПОУ РО "НКПТиУ"</t>
  </si>
  <si>
    <t>ОП.07</t>
  </si>
  <si>
    <t>месяцев</t>
  </si>
  <si>
    <t>ПМ. 01</t>
  </si>
  <si>
    <t>МДК 01.01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</si>
  <si>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</si>
  <si>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</si>
  <si>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</si>
  <si>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года 10</t>
  </si>
  <si>
    <t>1 июня – 27июня</t>
  </si>
  <si>
    <t xml:space="preserve"> 29 июня - 1авг.</t>
  </si>
  <si>
    <t>ОП.03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</si>
  <si>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</si>
  <si>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</si>
  <si>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</si>
  <si>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</si>
  <si>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</si>
  <si>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"_______" _________________________2019 г</t>
  </si>
  <si>
    <t>"_______" _______________________2020 г.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</si>
  <si>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</si>
  <si>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</si>
  <si>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</si>
  <si>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</si>
  <si>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</si>
  <si>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</si>
  <si>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</si>
  <si>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ОПЦ</t>
  </si>
  <si>
    <t>ОП.05</t>
  </si>
  <si>
    <t>ОГСЭ.02</t>
  </si>
  <si>
    <t>История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</si>
  <si>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</si>
  <si>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</si>
  <si>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</si>
  <si>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</si>
  <si>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</si>
  <si>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</si>
  <si>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</si>
  <si>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27июл-29авг</t>
  </si>
  <si>
    <t>31авг-</t>
  </si>
  <si>
    <t>обяз.уч</t>
  </si>
  <si>
    <t>обяз.уч.</t>
  </si>
  <si>
    <t>ОП.09</t>
  </si>
  <si>
    <t>ПЦ</t>
  </si>
  <si>
    <t>ОГСЭ.01</t>
  </si>
  <si>
    <t>Основы философии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</si>
  <si>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</si>
  <si>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</si>
  <si>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</si>
  <si>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</si>
  <si>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</si>
  <si>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</si>
  <si>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</si>
  <si>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</si>
  <si>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</si>
  <si>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</si>
  <si>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</si>
  <si>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</si>
  <si>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</si>
  <si>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</si>
  <si>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</si>
  <si>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</si>
  <si>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</si>
  <si>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</si>
  <si>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</si>
  <si>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</si>
  <si>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</si>
  <si>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</si>
  <si>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</si>
  <si>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</si>
  <si>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</si>
  <si>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</si>
  <si>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</si>
  <si>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</si>
  <si>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</si>
  <si>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</si>
  <si>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Иностранный язык в прфессиональной деятельности</t>
  </si>
  <si>
    <t>ОГСЭ 04</t>
  </si>
  <si>
    <t>Материаловедение</t>
  </si>
  <si>
    <t>ПМ.01</t>
  </si>
  <si>
    <t>ПП.01.01</t>
  </si>
  <si>
    <t>Иностранный язык в профессиональной деятельности</t>
  </si>
  <si>
    <t>ОП.04</t>
  </si>
  <si>
    <t>ПМ. 02</t>
  </si>
  <si>
    <t>МДК 02.01</t>
  </si>
  <si>
    <t>ОП.01</t>
  </si>
  <si>
    <t>ОП.10</t>
  </si>
  <si>
    <t xml:space="preserve">Производственная практика </t>
  </si>
  <si>
    <t>УП 03.01</t>
  </si>
  <si>
    <t>Безопасность жизнедеятельности</t>
  </si>
  <si>
    <t>ДЗ</t>
  </si>
  <si>
    <t>Р</t>
  </si>
  <si>
    <t>ЗАЧ</t>
  </si>
  <si>
    <t>Э</t>
  </si>
  <si>
    <t>зач</t>
  </si>
  <si>
    <t>Р-1; ЗАЧ-1</t>
  </si>
  <si>
    <t>по профессии среднего профессионального образования 23.02.03. Техническое обслужтивание и ремонт автомобильного транспорта</t>
  </si>
  <si>
    <t>Квалификация: техник</t>
  </si>
  <si>
    <t>Инженерная графика</t>
  </si>
  <si>
    <t>ПМ</t>
  </si>
  <si>
    <t>Профессиональный учебный цикл</t>
  </si>
  <si>
    <t>П</t>
  </si>
  <si>
    <t>Математтика</t>
  </si>
  <si>
    <t>Инфориматика</t>
  </si>
  <si>
    <t>ЕН.02</t>
  </si>
  <si>
    <t>Общепрофессиональный дисциплины</t>
  </si>
  <si>
    <t>Техническая механика</t>
  </si>
  <si>
    <t>Электротехника и электроника</t>
  </si>
  <si>
    <t>Автомобильные эксплуатационные материалы</t>
  </si>
  <si>
    <t>ОП.13</t>
  </si>
  <si>
    <t>Профессиональныемодули</t>
  </si>
  <si>
    <t>Выполнение работ по профессии "Слесарь по ремонту автомобиля"</t>
  </si>
  <si>
    <t>Техническое обслуживание и ремонт автомобиля</t>
  </si>
  <si>
    <t>Устройство автомобиля</t>
  </si>
  <si>
    <t>УП 03.02</t>
  </si>
  <si>
    <t>Учебная практика слесарная. Станочная</t>
  </si>
  <si>
    <t xml:space="preserve">УП.03.01 </t>
  </si>
  <si>
    <t>Учебная практика демонтажно-монтажная</t>
  </si>
  <si>
    <t xml:space="preserve"> </t>
  </si>
  <si>
    <t>Э-1</t>
  </si>
  <si>
    <t>ДЗ-1</t>
  </si>
  <si>
    <t>ДЗ-1; Р-2; Э-2</t>
  </si>
  <si>
    <t xml:space="preserve"> 29 дек. – 4янв.</t>
  </si>
  <si>
    <t xml:space="preserve"> 5 янв. – 11 янв</t>
  </si>
  <si>
    <t xml:space="preserve"> 12 янв. - 25 янв.</t>
  </si>
  <si>
    <t>29июн-5июл</t>
  </si>
  <si>
    <t>ОГСЭ.05</t>
  </si>
  <si>
    <t>ЕН.03</t>
  </si>
  <si>
    <t>Экологические основы природопользования</t>
  </si>
  <si>
    <t>Общепрофессиональные дисциплины</t>
  </si>
  <si>
    <t>Профессиональные модули</t>
  </si>
  <si>
    <t>Техническое обслуживание и ремонт автотранспорта</t>
  </si>
  <si>
    <t>МДК. 01.02</t>
  </si>
  <si>
    <t>УП 03.03</t>
  </si>
  <si>
    <t>ПП 03.01</t>
  </si>
  <si>
    <t>Метрология, стандартизация и сертификация</t>
  </si>
  <si>
    <t>ОП. 06</t>
  </si>
  <si>
    <t>Правила безопасности дорожного движения</t>
  </si>
  <si>
    <t>ОП.12</t>
  </si>
  <si>
    <t>Основы экономики отрасли</t>
  </si>
  <si>
    <t>ОП.14</t>
  </si>
  <si>
    <t>Автоперевозки и основы логистики</t>
  </si>
  <si>
    <t>Р-1</t>
  </si>
  <si>
    <t>ДЗ-2; Э-1;</t>
  </si>
  <si>
    <t>Э-1; ДЗ-1</t>
  </si>
  <si>
    <t>ДЗ-3; Э-2;</t>
  </si>
  <si>
    <t>Дз-1;зач-1;Р-1</t>
  </si>
  <si>
    <t>Основы бизнеса и маркетинга</t>
  </si>
  <si>
    <t>ОП.11</t>
  </si>
  <si>
    <t>Информационные технологии в профессиональной деятельности</t>
  </si>
  <si>
    <t>Прававое обеспечение профессиональной деятельности</t>
  </si>
  <si>
    <t>Охранга труда</t>
  </si>
  <si>
    <t>МДК.01.02</t>
  </si>
  <si>
    <t>Квалификационный экзамен</t>
  </si>
  <si>
    <t>КЭ</t>
  </si>
  <si>
    <t>Организация деятельности коллектива исполнителей</t>
  </si>
  <si>
    <t>Управление коллективом исполнителей</t>
  </si>
  <si>
    <t xml:space="preserve">ПМ.03  </t>
  </si>
  <si>
    <t>ПП.02.01</t>
  </si>
  <si>
    <t>ДЗ-2</t>
  </si>
  <si>
    <t>КЭ-1;Э-1;   Р-1;зач-1</t>
  </si>
  <si>
    <t>Р-2; ЗАЧ-2</t>
  </si>
  <si>
    <t>КЭ-1; Э-1;ДЗ-2;</t>
  </si>
  <si>
    <t xml:space="preserve">КЭ-1;Э-1; </t>
  </si>
  <si>
    <t>ДЗ-4;зач-1</t>
  </si>
  <si>
    <t>КЭ-1;Э-1    зач-1</t>
  </si>
  <si>
    <t>Нормативный срок обучения - 2года 10 месяцев</t>
  </si>
  <si>
    <t>ДЗ-1;Зач-1; Р-1</t>
  </si>
  <si>
    <t>ДЗ-2; Э-1;      Р-1</t>
  </si>
  <si>
    <t xml:space="preserve"> ДЗ-2; зач-1</t>
  </si>
  <si>
    <t xml:space="preserve"> Э-2; ДЗ-4; </t>
  </si>
  <si>
    <t>ДЗ-4; Э-1; Р-1;; зач-1</t>
  </si>
  <si>
    <t>Р-2; ЗАЧ-1</t>
  </si>
  <si>
    <t xml:space="preserve"> Э-1; ДЗ-5; </t>
  </si>
  <si>
    <t>1 КУРС</t>
  </si>
  <si>
    <t>Нормативный срок обучения - 2 года 10 месяцев</t>
  </si>
  <si>
    <t>2 курс</t>
  </si>
  <si>
    <t>3 КУРС</t>
  </si>
  <si>
    <t>ДЗ-0; Р-1; ЗАЧ-1</t>
  </si>
  <si>
    <t>ДЗ-0; Р-3; ЗАЧ-0</t>
  </si>
  <si>
    <t>Э-1; Р-1; ДЗ-1</t>
  </si>
  <si>
    <t>ДЗ-1; Р-4; Э-1</t>
  </si>
  <si>
    <t>ДЗ-1; Р-5;         ЗАЧ-1; Э-2</t>
  </si>
  <si>
    <t>ДЗ-4; Р-3;         ЗАЧ-1; Э-2</t>
  </si>
  <si>
    <t>ДЗ-2;    ЗАЧ-1</t>
  </si>
  <si>
    <t>ПМ. 03</t>
  </si>
  <si>
    <t>МДК01.01</t>
  </si>
  <si>
    <t>МДК 03.01</t>
  </si>
  <si>
    <t xml:space="preserve"> Устройство автомобиля</t>
  </si>
  <si>
    <t>ДЗ-3; Р-2; Э-2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</si>
</sst>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AEEF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/>
      <top style="thin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5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7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34" borderId="11" xfId="0" applyFont="1" applyFill="1" applyBorder="1" applyAlignment="1">
      <alignment horizontal="center" vertical="center"/>
    </xf>
    <xf numFmtId="0" fontId="19" fillId="0" borderId="19" xfId="0" applyFont="1" applyBorder="1" applyAlignment="1">
      <alignment textRotation="90"/>
    </xf>
    <xf numFmtId="0" fontId="19" fillId="0" borderId="20" xfId="0" applyFont="1" applyBorder="1" applyAlignment="1">
      <alignment textRotation="90" wrapText="1"/>
    </xf>
    <xf numFmtId="0" fontId="19" fillId="0" borderId="17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180" fontId="6" fillId="0" borderId="0" xfId="0" applyNumberFormat="1" applyFont="1" applyBorder="1" applyAlignment="1">
      <alignment/>
    </xf>
    <xf numFmtId="0" fontId="4" fillId="35" borderId="17" xfId="0" applyFont="1" applyFill="1" applyBorder="1" applyAlignment="1">
      <alignment horizontal="center" wrapText="1"/>
    </xf>
    <xf numFmtId="0" fontId="19" fillId="35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6" borderId="17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wrapText="1"/>
    </xf>
    <xf numFmtId="0" fontId="4" fillId="37" borderId="14" xfId="0" applyFont="1" applyFill="1" applyBorder="1" applyAlignment="1">
      <alignment horizontal="center" wrapText="1"/>
    </xf>
    <xf numFmtId="0" fontId="15" fillId="38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21" fillId="39" borderId="17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9" xfId="0" applyFont="1" applyBorder="1" applyAlignment="1">
      <alignment textRotation="90"/>
    </xf>
    <xf numFmtId="0" fontId="18" fillId="0" borderId="17" xfId="0" applyFont="1" applyBorder="1" applyAlignment="1">
      <alignment textRotation="90" wrapText="1"/>
    </xf>
    <xf numFmtId="0" fontId="18" fillId="0" borderId="20" xfId="0" applyFont="1" applyBorder="1" applyAlignment="1">
      <alignment textRotation="90" wrapText="1"/>
    </xf>
    <xf numFmtId="0" fontId="0" fillId="0" borderId="14" xfId="0" applyFont="1" applyBorder="1" applyAlignment="1">
      <alignment/>
    </xf>
    <xf numFmtId="0" fontId="18" fillId="0" borderId="12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/>
    </xf>
    <xf numFmtId="0" fontId="0" fillId="0" borderId="15" xfId="0" applyFont="1" applyBorder="1" applyAlignment="1">
      <alignment/>
    </xf>
    <xf numFmtId="0" fontId="18" fillId="0" borderId="11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7" xfId="0" applyFont="1" applyFill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 wrapText="1"/>
    </xf>
    <xf numFmtId="0" fontId="18" fillId="39" borderId="22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23" fillId="0" borderId="17" xfId="0" applyFont="1" applyBorder="1" applyAlignment="1">
      <alignment textRotation="90"/>
    </xf>
    <xf numFmtId="0" fontId="23" fillId="0" borderId="19" xfId="0" applyFont="1" applyBorder="1" applyAlignment="1">
      <alignment textRotation="90"/>
    </xf>
    <xf numFmtId="0" fontId="23" fillId="0" borderId="17" xfId="0" applyFont="1" applyBorder="1" applyAlignment="1">
      <alignment textRotation="90" wrapText="1"/>
    </xf>
    <xf numFmtId="0" fontId="23" fillId="0" borderId="20" xfId="0" applyFont="1" applyBorder="1" applyAlignment="1">
      <alignment textRotation="90" wrapText="1"/>
    </xf>
    <xf numFmtId="0" fontId="23" fillId="0" borderId="12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20" xfId="0" applyFont="1" applyBorder="1" applyAlignment="1">
      <alignment horizontal="center" vertical="center" textRotation="90"/>
    </xf>
    <xf numFmtId="0" fontId="23" fillId="0" borderId="0" xfId="0" applyFont="1" applyAlignment="1">
      <alignment/>
    </xf>
    <xf numFmtId="0" fontId="65" fillId="0" borderId="0" xfId="0" applyFont="1" applyAlignment="1">
      <alignment/>
    </xf>
    <xf numFmtId="0" fontId="26" fillId="0" borderId="21" xfId="42" applyFont="1" applyBorder="1" applyAlignment="1" applyProtection="1">
      <alignment horizontal="center" textRotation="90"/>
      <protection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7" xfId="0" applyFont="1" applyFill="1" applyBorder="1" applyAlignment="1">
      <alignment horizontal="center" wrapText="1"/>
    </xf>
    <xf numFmtId="0" fontId="0" fillId="14" borderId="0" xfId="0" applyFill="1" applyAlignment="1">
      <alignment/>
    </xf>
    <xf numFmtId="0" fontId="4" fillId="14" borderId="1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5" fillId="40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 vertical="center" wrapText="1"/>
    </xf>
    <xf numFmtId="0" fontId="21" fillId="41" borderId="17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40" borderId="17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66" fillId="0" borderId="0" xfId="0" applyFont="1" applyAlignment="1">
      <alignment/>
    </xf>
    <xf numFmtId="0" fontId="4" fillId="37" borderId="17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textRotation="90" wrapText="1"/>
    </xf>
    <xf numFmtId="0" fontId="18" fillId="0" borderId="17" xfId="0" applyFont="1" applyBorder="1" applyAlignment="1">
      <alignment vertical="center" textRotation="90"/>
    </xf>
    <xf numFmtId="0" fontId="4" fillId="6" borderId="17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/>
    </xf>
    <xf numFmtId="0" fontId="18" fillId="43" borderId="11" xfId="0" applyFont="1" applyFill="1" applyBorder="1" applyAlignment="1">
      <alignment horizontal="center" vertical="center"/>
    </xf>
    <xf numFmtId="0" fontId="15" fillId="40" borderId="17" xfId="0" applyFont="1" applyFill="1" applyBorder="1" applyAlignment="1">
      <alignment horizontal="center"/>
    </xf>
    <xf numFmtId="0" fontId="18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18" fillId="40" borderId="17" xfId="0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distributed" vertical="center" textRotation="90"/>
    </xf>
    <xf numFmtId="0" fontId="23" fillId="0" borderId="11" xfId="0" applyFont="1" applyBorder="1" applyAlignment="1">
      <alignment horizontal="distributed" vertical="center" textRotation="90" wrapText="1"/>
    </xf>
    <xf numFmtId="0" fontId="23" fillId="0" borderId="17" xfId="0" applyFont="1" applyFill="1" applyBorder="1" applyAlignment="1">
      <alignment horizontal="distributed" vertical="center" textRotation="90" wrapText="1"/>
    </xf>
    <xf numFmtId="0" fontId="23" fillId="0" borderId="17" xfId="0" applyFont="1" applyBorder="1" applyAlignment="1">
      <alignment horizontal="distributed" vertical="center" textRotation="90" wrapText="1"/>
    </xf>
    <xf numFmtId="0" fontId="23" fillId="0" borderId="20" xfId="0" applyFont="1" applyBorder="1" applyAlignment="1">
      <alignment horizontal="distributed" vertical="center" textRotation="90" wrapText="1"/>
    </xf>
    <xf numFmtId="0" fontId="23" fillId="0" borderId="22" xfId="0" applyFont="1" applyBorder="1" applyAlignment="1">
      <alignment horizontal="distributed" vertical="center" textRotation="90"/>
    </xf>
    <xf numFmtId="0" fontId="23" fillId="0" borderId="17" xfId="0" applyFont="1" applyBorder="1" applyAlignment="1">
      <alignment horizontal="distributed" vertical="center" textRotation="90"/>
    </xf>
    <xf numFmtId="0" fontId="23" fillId="0" borderId="20" xfId="0" applyFont="1" applyBorder="1" applyAlignment="1">
      <alignment horizontal="distributed" vertical="center" textRotation="90"/>
    </xf>
    <xf numFmtId="0" fontId="23" fillId="0" borderId="22" xfId="0" applyFont="1" applyBorder="1" applyAlignment="1">
      <alignment horizontal="distributed" vertical="center" textRotation="90" wrapText="1"/>
    </xf>
    <xf numFmtId="0" fontId="23" fillId="39" borderId="22" xfId="0" applyFont="1" applyFill="1" applyBorder="1" applyAlignment="1">
      <alignment horizontal="distributed" vertical="center" textRotation="90" wrapText="1"/>
    </xf>
    <xf numFmtId="0" fontId="65" fillId="0" borderId="16" xfId="0" applyFont="1" applyBorder="1" applyAlignment="1">
      <alignment horizontal="distributed"/>
    </xf>
    <xf numFmtId="0" fontId="23" fillId="31" borderId="11" xfId="0" applyFont="1" applyFill="1" applyBorder="1" applyAlignment="1">
      <alignment horizontal="distributed"/>
    </xf>
    <xf numFmtId="0" fontId="16" fillId="38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 vertical="center"/>
    </xf>
    <xf numFmtId="0" fontId="23" fillId="31" borderId="11" xfId="0" applyFont="1" applyFill="1" applyBorder="1" applyAlignment="1">
      <alignment horizontal="distributed" vertical="center" wrapText="1"/>
    </xf>
    <xf numFmtId="0" fontId="16" fillId="38" borderId="11" xfId="0" applyFont="1" applyFill="1" applyBorder="1" applyAlignment="1">
      <alignment horizontal="distributed" vertical="center"/>
    </xf>
    <xf numFmtId="0" fontId="16" fillId="40" borderId="11" xfId="0" applyFont="1" applyFill="1" applyBorder="1" applyAlignment="1">
      <alignment horizontal="distributed"/>
    </xf>
    <xf numFmtId="0" fontId="16" fillId="40" borderId="11" xfId="0" applyFont="1" applyFill="1" applyBorder="1" applyAlignment="1">
      <alignment horizontal="distributed" vertical="center" wrapText="1"/>
    </xf>
    <xf numFmtId="0" fontId="23" fillId="40" borderId="11" xfId="0" applyFont="1" applyFill="1" applyBorder="1" applyAlignment="1">
      <alignment horizontal="distributed" vertical="center"/>
    </xf>
    <xf numFmtId="0" fontId="25" fillId="40" borderId="11" xfId="0" applyFont="1" applyFill="1" applyBorder="1" applyAlignment="1">
      <alignment horizontal="distributed" vertical="center"/>
    </xf>
    <xf numFmtId="0" fontId="23" fillId="40" borderId="20" xfId="0" applyFont="1" applyFill="1" applyBorder="1" applyAlignment="1">
      <alignment horizontal="distributed" vertical="center"/>
    </xf>
    <xf numFmtId="0" fontId="23" fillId="0" borderId="17" xfId="0" applyFont="1" applyBorder="1" applyAlignment="1">
      <alignment vertical="center" textRotation="90"/>
    </xf>
    <xf numFmtId="0" fontId="23" fillId="0" borderId="17" xfId="0" applyFont="1" applyBorder="1" applyAlignment="1">
      <alignment vertical="center" textRotation="90" wrapText="1"/>
    </xf>
    <xf numFmtId="0" fontId="4" fillId="44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 wrapText="1"/>
    </xf>
    <xf numFmtId="0" fontId="23" fillId="11" borderId="11" xfId="0" applyFont="1" applyFill="1" applyBorder="1" applyAlignment="1">
      <alignment horizontal="distributed" vertical="center"/>
    </xf>
    <xf numFmtId="0" fontId="23" fillId="11" borderId="11" xfId="0" applyFont="1" applyFill="1" applyBorder="1" applyAlignment="1">
      <alignment horizontal="distributed"/>
    </xf>
    <xf numFmtId="0" fontId="23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0" fillId="6" borderId="0" xfId="0" applyFill="1" applyAlignment="1">
      <alignment/>
    </xf>
    <xf numFmtId="0" fontId="67" fillId="0" borderId="16" xfId="0" applyFont="1" applyBorder="1" applyAlignment="1">
      <alignment horizontal="center" vertical="center" wrapText="1"/>
    </xf>
    <xf numFmtId="0" fontId="67" fillId="11" borderId="16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distributed"/>
    </xf>
    <xf numFmtId="0" fontId="16" fillId="40" borderId="17" xfId="0" applyFont="1" applyFill="1" applyBorder="1" applyAlignment="1">
      <alignment horizontal="distributed"/>
    </xf>
    <xf numFmtId="0" fontId="16" fillId="40" borderId="11" xfId="0" applyFont="1" applyFill="1" applyBorder="1" applyAlignment="1">
      <alignment horizontal="distributed" vertical="center"/>
    </xf>
    <xf numFmtId="0" fontId="16" fillId="40" borderId="14" xfId="0" applyFont="1" applyFill="1" applyBorder="1" applyAlignment="1">
      <alignment horizontal="distributed"/>
    </xf>
    <xf numFmtId="0" fontId="23" fillId="40" borderId="17" xfId="0" applyFont="1" applyFill="1" applyBorder="1" applyAlignment="1">
      <alignment horizontal="distributed"/>
    </xf>
    <xf numFmtId="0" fontId="16" fillId="34" borderId="11" xfId="0" applyFont="1" applyFill="1" applyBorder="1" applyAlignment="1">
      <alignment horizontal="distributed" vertical="center"/>
    </xf>
    <xf numFmtId="0" fontId="23" fillId="45" borderId="11" xfId="0" applyFont="1" applyFill="1" applyBorder="1" applyAlignment="1">
      <alignment horizontal="distributed" vertical="center"/>
    </xf>
    <xf numFmtId="0" fontId="4" fillId="45" borderId="16" xfId="0" applyFont="1" applyFill="1" applyBorder="1" applyAlignment="1">
      <alignment horizontal="center" vertical="center" wrapText="1"/>
    </xf>
    <xf numFmtId="0" fontId="67" fillId="45" borderId="16" xfId="0" applyFont="1" applyFill="1" applyBorder="1" applyAlignment="1">
      <alignment horizontal="center" vertical="center" wrapText="1"/>
    </xf>
    <xf numFmtId="0" fontId="4" fillId="45" borderId="20" xfId="0" applyFont="1" applyFill="1" applyBorder="1" applyAlignment="1">
      <alignment horizontal="center" vertical="center" wrapText="1"/>
    </xf>
    <xf numFmtId="0" fontId="23" fillId="45" borderId="11" xfId="0" applyFont="1" applyFill="1" applyBorder="1" applyAlignment="1">
      <alignment horizontal="distributed" vertical="center" wrapText="1"/>
    </xf>
    <xf numFmtId="0" fontId="23" fillId="43" borderId="11" xfId="0" applyFont="1" applyFill="1" applyBorder="1" applyAlignment="1">
      <alignment horizontal="distributed"/>
    </xf>
    <xf numFmtId="0" fontId="24" fillId="38" borderId="11" xfId="0" applyFont="1" applyFill="1" applyBorder="1" applyAlignment="1">
      <alignment horizontal="distributed" vertical="center" wrapText="1"/>
    </xf>
    <xf numFmtId="0" fontId="16" fillId="45" borderId="11" xfId="0" applyFont="1" applyFill="1" applyBorder="1" applyAlignment="1">
      <alignment horizontal="distributed"/>
    </xf>
    <xf numFmtId="0" fontId="25" fillId="45" borderId="11" xfId="0" applyFont="1" applyFill="1" applyBorder="1" applyAlignment="1">
      <alignment horizontal="distributed" vertical="center" wrapText="1"/>
    </xf>
    <xf numFmtId="0" fontId="4" fillId="46" borderId="14" xfId="0" applyFont="1" applyFill="1" applyBorder="1" applyAlignment="1">
      <alignment horizontal="center" wrapText="1"/>
    </xf>
    <xf numFmtId="0" fontId="4" fillId="44" borderId="17" xfId="0" applyFont="1" applyFill="1" applyBorder="1" applyAlignment="1">
      <alignment horizontal="center" wrapText="1"/>
    </xf>
    <xf numFmtId="0" fontId="4" fillId="44" borderId="14" xfId="0" applyFont="1" applyFill="1" applyBorder="1" applyAlignment="1">
      <alignment horizontal="center" wrapText="1"/>
    </xf>
    <xf numFmtId="0" fontId="4" fillId="44" borderId="14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23" fillId="0" borderId="22" xfId="0" applyFont="1" applyBorder="1" applyAlignment="1">
      <alignment textRotation="90" wrapText="1"/>
    </xf>
    <xf numFmtId="0" fontId="4" fillId="11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textRotation="90" wrapText="1"/>
    </xf>
    <xf numFmtId="0" fontId="18" fillId="47" borderId="1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wrapText="1"/>
    </xf>
    <xf numFmtId="0" fontId="4" fillId="46" borderId="28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textRotation="90" wrapText="1"/>
    </xf>
    <xf numFmtId="0" fontId="19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9" xfId="0" applyBorder="1" applyAlignment="1">
      <alignment textRotation="90"/>
    </xf>
    <xf numFmtId="0" fontId="4" fillId="48" borderId="21" xfId="0" applyFont="1" applyFill="1" applyBorder="1" applyAlignment="1">
      <alignment horizontal="center" wrapText="1"/>
    </xf>
    <xf numFmtId="0" fontId="4" fillId="49" borderId="21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90"/>
    </xf>
    <xf numFmtId="0" fontId="18" fillId="38" borderId="11" xfId="0" applyFont="1" applyFill="1" applyBorder="1" applyAlignment="1">
      <alignment horizontal="center"/>
    </xf>
    <xf numFmtId="0" fontId="65" fillId="0" borderId="17" xfId="0" applyFont="1" applyBorder="1" applyAlignment="1">
      <alignment horizontal="center" vertical="center" textRotation="90"/>
    </xf>
    <xf numFmtId="0" fontId="23" fillId="0" borderId="17" xfId="0" applyFont="1" applyBorder="1" applyAlignment="1">
      <alignment horizontal="center" vertical="center" textRotation="90"/>
    </xf>
    <xf numFmtId="0" fontId="23" fillId="15" borderId="11" xfId="0" applyFont="1" applyFill="1" applyBorder="1" applyAlignment="1">
      <alignment horizontal="distributed" vertical="center" wrapText="1"/>
    </xf>
    <xf numFmtId="0" fontId="23" fillId="15" borderId="11" xfId="0" applyFont="1" applyFill="1" applyBorder="1" applyAlignment="1">
      <alignment horizontal="distributed" vertical="center"/>
    </xf>
    <xf numFmtId="0" fontId="23" fillId="15" borderId="20" xfId="0" applyFont="1" applyFill="1" applyBorder="1" applyAlignment="1">
      <alignment horizontal="distributed" vertical="center"/>
    </xf>
    <xf numFmtId="0" fontId="23" fillId="15" borderId="17" xfId="0" applyFont="1" applyFill="1" applyBorder="1" applyAlignment="1">
      <alignment horizontal="distributed" vertical="center"/>
    </xf>
    <xf numFmtId="0" fontId="23" fillId="38" borderId="11" xfId="0" applyFont="1" applyFill="1" applyBorder="1" applyAlignment="1">
      <alignment horizontal="distributed"/>
    </xf>
    <xf numFmtId="0" fontId="13" fillId="47" borderId="26" xfId="0" applyFont="1" applyFill="1" applyBorder="1" applyAlignment="1">
      <alignment horizontal="center" vertical="center" wrapText="1"/>
    </xf>
    <xf numFmtId="0" fontId="23" fillId="50" borderId="11" xfId="0" applyFont="1" applyFill="1" applyBorder="1" applyAlignment="1">
      <alignment horizontal="distributed" vertical="center" wrapText="1"/>
    </xf>
    <xf numFmtId="0" fontId="15" fillId="38" borderId="11" xfId="0" applyFont="1" applyFill="1" applyBorder="1" applyAlignment="1">
      <alignment horizontal="center"/>
    </xf>
    <xf numFmtId="0" fontId="19" fillId="38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wrapText="1"/>
    </xf>
    <xf numFmtId="0" fontId="4" fillId="41" borderId="14" xfId="0" applyFont="1" applyFill="1" applyBorder="1" applyAlignment="1">
      <alignment horizontal="center" wrapText="1"/>
    </xf>
    <xf numFmtId="0" fontId="4" fillId="39" borderId="20" xfId="0" applyFont="1" applyFill="1" applyBorder="1" applyAlignment="1">
      <alignment horizont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/>
    </xf>
    <xf numFmtId="0" fontId="68" fillId="38" borderId="22" xfId="0" applyFont="1" applyFill="1" applyBorder="1" applyAlignment="1">
      <alignment horizontal="center" vertical="center"/>
    </xf>
    <xf numFmtId="0" fontId="68" fillId="38" borderId="20" xfId="0" applyFont="1" applyFill="1" applyBorder="1" applyAlignment="1">
      <alignment horizontal="center" vertical="center"/>
    </xf>
    <xf numFmtId="0" fontId="18" fillId="48" borderId="32" xfId="0" applyFont="1" applyFill="1" applyBorder="1" applyAlignment="1">
      <alignment horizontal="center" vertical="center" wrapText="1"/>
    </xf>
    <xf numFmtId="0" fontId="18" fillId="48" borderId="33" xfId="0" applyFont="1" applyFill="1" applyBorder="1" applyAlignment="1">
      <alignment horizontal="center" vertical="center" wrapText="1"/>
    </xf>
    <xf numFmtId="0" fontId="18" fillId="48" borderId="21" xfId="0" applyFont="1" applyFill="1" applyBorder="1" applyAlignment="1">
      <alignment horizontal="center" vertical="center" wrapText="1"/>
    </xf>
    <xf numFmtId="0" fontId="18" fillId="48" borderId="25" xfId="0" applyFont="1" applyFill="1" applyBorder="1" applyAlignment="1">
      <alignment horizontal="center" vertical="center" wrapText="1"/>
    </xf>
    <xf numFmtId="0" fontId="18" fillId="48" borderId="18" xfId="0" applyFont="1" applyFill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 wrapText="1"/>
    </xf>
    <xf numFmtId="0" fontId="18" fillId="31" borderId="22" xfId="0" applyFont="1" applyFill="1" applyBorder="1" applyAlignment="1">
      <alignment horizontal="center" vertical="center" wrapText="1"/>
    </xf>
    <xf numFmtId="0" fontId="18" fillId="31" borderId="19" xfId="0" applyFont="1" applyFill="1" applyBorder="1" applyAlignment="1">
      <alignment horizontal="center" vertical="center" wrapText="1"/>
    </xf>
    <xf numFmtId="0" fontId="18" fillId="31" borderId="20" xfId="0" applyFont="1" applyFill="1" applyBorder="1" applyAlignment="1">
      <alignment horizontal="center" vertical="center" wrapText="1"/>
    </xf>
    <xf numFmtId="0" fontId="18" fillId="49" borderId="32" xfId="0" applyFont="1" applyFill="1" applyBorder="1" applyAlignment="1">
      <alignment horizontal="center" vertical="center" wrapText="1"/>
    </xf>
    <xf numFmtId="0" fontId="18" fillId="49" borderId="33" xfId="0" applyFont="1" applyFill="1" applyBorder="1" applyAlignment="1">
      <alignment horizontal="center" vertical="center" wrapText="1"/>
    </xf>
    <xf numFmtId="0" fontId="18" fillId="49" borderId="21" xfId="0" applyFont="1" applyFill="1" applyBorder="1" applyAlignment="1">
      <alignment horizontal="center" vertical="center" wrapText="1"/>
    </xf>
    <xf numFmtId="0" fontId="18" fillId="49" borderId="25" xfId="0" applyFont="1" applyFill="1" applyBorder="1" applyAlignment="1">
      <alignment horizontal="center" vertical="center" wrapText="1"/>
    </xf>
    <xf numFmtId="0" fontId="18" fillId="49" borderId="18" xfId="0" applyFont="1" applyFill="1" applyBorder="1" applyAlignment="1">
      <alignment horizontal="center" vertical="center" wrapText="1"/>
    </xf>
    <xf numFmtId="0" fontId="18" fillId="49" borderId="11" xfId="0" applyFont="1" applyFill="1" applyBorder="1" applyAlignment="1">
      <alignment horizontal="center" vertical="center" wrapText="1"/>
    </xf>
    <xf numFmtId="0" fontId="18" fillId="11" borderId="32" xfId="0" applyFont="1" applyFill="1" applyBorder="1" applyAlignment="1">
      <alignment horizontal="center" vertical="center" wrapText="1"/>
    </xf>
    <xf numFmtId="0" fontId="18" fillId="11" borderId="33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31" borderId="32" xfId="0" applyFont="1" applyFill="1" applyBorder="1" applyAlignment="1">
      <alignment horizontal="center" vertical="center" wrapText="1"/>
    </xf>
    <xf numFmtId="0" fontId="18" fillId="31" borderId="33" xfId="0" applyFont="1" applyFill="1" applyBorder="1" applyAlignment="1">
      <alignment horizontal="center" vertical="center" wrapText="1"/>
    </xf>
    <xf numFmtId="0" fontId="18" fillId="31" borderId="21" xfId="0" applyFont="1" applyFill="1" applyBorder="1" applyAlignment="1">
      <alignment horizontal="center" vertical="center" wrapText="1"/>
    </xf>
    <xf numFmtId="0" fontId="18" fillId="31" borderId="25" xfId="0" applyFont="1" applyFill="1" applyBorder="1" applyAlignment="1">
      <alignment horizontal="center" vertical="center" wrapText="1"/>
    </xf>
    <xf numFmtId="0" fontId="18" fillId="31" borderId="18" xfId="0" applyFont="1" applyFill="1" applyBorder="1" applyAlignment="1">
      <alignment horizontal="center" vertical="center" wrapText="1"/>
    </xf>
    <xf numFmtId="0" fontId="18" fillId="31" borderId="11" xfId="0" applyFont="1" applyFill="1" applyBorder="1" applyAlignment="1">
      <alignment horizontal="center" vertical="center" wrapText="1"/>
    </xf>
    <xf numFmtId="0" fontId="18" fillId="44" borderId="32" xfId="0" applyFont="1" applyFill="1" applyBorder="1" applyAlignment="1">
      <alignment horizontal="center" vertical="center" wrapText="1"/>
    </xf>
    <xf numFmtId="0" fontId="18" fillId="44" borderId="33" xfId="0" applyFont="1" applyFill="1" applyBorder="1" applyAlignment="1">
      <alignment horizontal="center" vertical="center" wrapText="1"/>
    </xf>
    <xf numFmtId="0" fontId="18" fillId="44" borderId="21" xfId="0" applyFont="1" applyFill="1" applyBorder="1" applyAlignment="1">
      <alignment horizontal="center" vertical="center" wrapText="1"/>
    </xf>
    <xf numFmtId="0" fontId="18" fillId="44" borderId="25" xfId="0" applyFont="1" applyFill="1" applyBorder="1" applyAlignment="1">
      <alignment horizontal="center" vertical="center" wrapText="1"/>
    </xf>
    <xf numFmtId="0" fontId="18" fillId="44" borderId="18" xfId="0" applyFont="1" applyFill="1" applyBorder="1" applyAlignment="1">
      <alignment horizontal="center" vertical="center" wrapText="1"/>
    </xf>
    <xf numFmtId="0" fontId="18" fillId="44" borderId="1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8" borderId="32" xfId="0" applyFont="1" applyFill="1" applyBorder="1" applyAlignment="1">
      <alignment horizontal="center" vertical="center"/>
    </xf>
    <xf numFmtId="0" fontId="18" fillId="38" borderId="21" xfId="0" applyFont="1" applyFill="1" applyBorder="1" applyAlignment="1">
      <alignment horizontal="center" vertical="center"/>
    </xf>
    <xf numFmtId="0" fontId="18" fillId="38" borderId="25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56" fillId="38" borderId="32" xfId="0" applyFont="1" applyFill="1" applyBorder="1" applyAlignment="1">
      <alignment horizontal="center" vertical="center"/>
    </xf>
    <xf numFmtId="0" fontId="56" fillId="38" borderId="21" xfId="0" applyFont="1" applyFill="1" applyBorder="1" applyAlignment="1">
      <alignment horizontal="center" vertical="center"/>
    </xf>
    <xf numFmtId="0" fontId="56" fillId="38" borderId="25" xfId="0" applyFont="1" applyFill="1" applyBorder="1" applyAlignment="1">
      <alignment horizontal="center" vertical="center"/>
    </xf>
    <xf numFmtId="0" fontId="56" fillId="38" borderId="11" xfId="0" applyFont="1" applyFill="1" applyBorder="1" applyAlignment="1">
      <alignment horizontal="center" vertical="center"/>
    </xf>
    <xf numFmtId="0" fontId="18" fillId="14" borderId="32" xfId="0" applyFont="1" applyFill="1" applyBorder="1" applyAlignment="1">
      <alignment horizontal="center" vertical="center" wrapText="1"/>
    </xf>
    <xf numFmtId="0" fontId="18" fillId="14" borderId="33" xfId="0" applyFont="1" applyFill="1" applyBorder="1" applyAlignment="1">
      <alignment horizontal="center" vertical="center" wrapText="1"/>
    </xf>
    <xf numFmtId="0" fontId="18" fillId="14" borderId="21" xfId="0" applyFont="1" applyFill="1" applyBorder="1" applyAlignment="1">
      <alignment horizontal="center" vertical="center" wrapText="1"/>
    </xf>
    <xf numFmtId="0" fontId="18" fillId="14" borderId="25" xfId="0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68" fillId="38" borderId="32" xfId="0" applyFont="1" applyFill="1" applyBorder="1" applyAlignment="1">
      <alignment horizontal="center" vertical="center"/>
    </xf>
    <xf numFmtId="0" fontId="68" fillId="38" borderId="21" xfId="0" applyFont="1" applyFill="1" applyBorder="1" applyAlignment="1">
      <alignment horizontal="center" vertical="center"/>
    </xf>
    <xf numFmtId="0" fontId="68" fillId="38" borderId="25" xfId="0" applyFont="1" applyFill="1" applyBorder="1" applyAlignment="1">
      <alignment horizontal="center" vertical="center"/>
    </xf>
    <xf numFmtId="0" fontId="68" fillId="38" borderId="11" xfId="0" applyFont="1" applyFill="1" applyBorder="1" applyAlignment="1">
      <alignment horizontal="center" vertical="center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8" fillId="41" borderId="32" xfId="0" applyFont="1" applyFill="1" applyBorder="1" applyAlignment="1">
      <alignment horizontal="center" vertical="center" wrapText="1"/>
    </xf>
    <xf numFmtId="0" fontId="18" fillId="41" borderId="33" xfId="0" applyFont="1" applyFill="1" applyBorder="1" applyAlignment="1">
      <alignment horizontal="center" vertical="center" wrapText="1"/>
    </xf>
    <xf numFmtId="0" fontId="18" fillId="41" borderId="21" xfId="0" applyFont="1" applyFill="1" applyBorder="1" applyAlignment="1">
      <alignment horizontal="center" vertical="center" wrapText="1"/>
    </xf>
    <xf numFmtId="0" fontId="18" fillId="41" borderId="25" xfId="0" applyFont="1" applyFill="1" applyBorder="1" applyAlignment="1">
      <alignment horizontal="center" vertical="center" wrapText="1"/>
    </xf>
    <xf numFmtId="0" fontId="18" fillId="41" borderId="18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69" fillId="38" borderId="32" xfId="0" applyFont="1" applyFill="1" applyBorder="1" applyAlignment="1">
      <alignment horizontal="center" vertical="center" wrapText="1"/>
    </xf>
    <xf numFmtId="0" fontId="69" fillId="38" borderId="21" xfId="0" applyFont="1" applyFill="1" applyBorder="1" applyAlignment="1">
      <alignment horizontal="center" vertical="center" wrapText="1"/>
    </xf>
    <xf numFmtId="0" fontId="69" fillId="38" borderId="25" xfId="0" applyFont="1" applyFill="1" applyBorder="1" applyAlignment="1">
      <alignment horizontal="center" vertical="center" wrapText="1"/>
    </xf>
    <xf numFmtId="0" fontId="69" fillId="38" borderId="11" xfId="0" applyFont="1" applyFill="1" applyBorder="1" applyAlignment="1">
      <alignment horizontal="center" vertical="center" wrapText="1"/>
    </xf>
    <xf numFmtId="0" fontId="18" fillId="37" borderId="32" xfId="0" applyFont="1" applyFill="1" applyBorder="1" applyAlignment="1">
      <alignment horizontal="center" vertical="center"/>
    </xf>
    <xf numFmtId="0" fontId="18" fillId="37" borderId="33" xfId="0" applyFont="1" applyFill="1" applyBorder="1" applyAlignment="1">
      <alignment horizontal="center" vertical="center"/>
    </xf>
    <xf numFmtId="0" fontId="18" fillId="37" borderId="21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8" fillId="46" borderId="32" xfId="0" applyFont="1" applyFill="1" applyBorder="1" applyAlignment="1">
      <alignment horizontal="center" vertical="center"/>
    </xf>
    <xf numFmtId="0" fontId="18" fillId="46" borderId="33" xfId="0" applyFont="1" applyFill="1" applyBorder="1" applyAlignment="1">
      <alignment horizontal="center" vertical="center"/>
    </xf>
    <xf numFmtId="0" fontId="18" fillId="46" borderId="21" xfId="0" applyFont="1" applyFill="1" applyBorder="1" applyAlignment="1">
      <alignment horizontal="center" vertical="center"/>
    </xf>
    <xf numFmtId="0" fontId="18" fillId="46" borderId="25" xfId="0" applyFont="1" applyFill="1" applyBorder="1" applyAlignment="1">
      <alignment horizontal="center" vertical="center"/>
    </xf>
    <xf numFmtId="0" fontId="18" fillId="46" borderId="18" xfId="0" applyFont="1" applyFill="1" applyBorder="1" applyAlignment="1">
      <alignment horizontal="center" vertical="center"/>
    </xf>
    <xf numFmtId="0" fontId="18" fillId="46" borderId="11" xfId="0" applyFont="1" applyFill="1" applyBorder="1" applyAlignment="1">
      <alignment horizontal="center" vertical="center"/>
    </xf>
    <xf numFmtId="0" fontId="15" fillId="38" borderId="32" xfId="0" applyFont="1" applyFill="1" applyBorder="1" applyAlignment="1">
      <alignment horizontal="center" vertical="center"/>
    </xf>
    <xf numFmtId="0" fontId="15" fillId="38" borderId="21" xfId="0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center" vertical="center"/>
    </xf>
    <xf numFmtId="0" fontId="18" fillId="51" borderId="34" xfId="0" applyFont="1" applyFill="1" applyBorder="1" applyAlignment="1">
      <alignment horizontal="center" vertical="center"/>
    </xf>
    <xf numFmtId="0" fontId="18" fillId="31" borderId="19" xfId="0" applyFont="1" applyFill="1" applyBorder="1" applyAlignment="1">
      <alignment horizontal="center" vertical="center"/>
    </xf>
    <xf numFmtId="0" fontId="18" fillId="31" borderId="20" xfId="0" applyFont="1" applyFill="1" applyBorder="1" applyAlignment="1">
      <alignment horizontal="center" vertical="center"/>
    </xf>
    <xf numFmtId="0" fontId="15" fillId="38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31" borderId="32" xfId="0" applyFont="1" applyFill="1" applyBorder="1" applyAlignment="1">
      <alignment horizontal="center" vertical="center"/>
    </xf>
    <xf numFmtId="0" fontId="18" fillId="31" borderId="33" xfId="0" applyFont="1" applyFill="1" applyBorder="1" applyAlignment="1">
      <alignment horizontal="center" vertical="center"/>
    </xf>
    <xf numFmtId="0" fontId="18" fillId="31" borderId="21" xfId="0" applyFont="1" applyFill="1" applyBorder="1" applyAlignment="1">
      <alignment horizontal="center" vertical="center"/>
    </xf>
    <xf numFmtId="0" fontId="18" fillId="31" borderId="25" xfId="0" applyFont="1" applyFill="1" applyBorder="1" applyAlignment="1">
      <alignment horizontal="center" vertical="center"/>
    </xf>
    <xf numFmtId="0" fontId="18" fillId="31" borderId="18" xfId="0" applyFont="1" applyFill="1" applyBorder="1" applyAlignment="1">
      <alignment horizontal="center" vertical="center"/>
    </xf>
    <xf numFmtId="0" fontId="18" fillId="31" borderId="11" xfId="0" applyFont="1" applyFill="1" applyBorder="1" applyAlignment="1">
      <alignment horizontal="center" vertical="center"/>
    </xf>
    <xf numFmtId="0" fontId="18" fillId="44" borderId="32" xfId="0" applyFont="1" applyFill="1" applyBorder="1" applyAlignment="1">
      <alignment horizontal="center" vertical="center"/>
    </xf>
    <xf numFmtId="0" fontId="18" fillId="44" borderId="33" xfId="0" applyFont="1" applyFill="1" applyBorder="1" applyAlignment="1">
      <alignment horizontal="center" vertical="center"/>
    </xf>
    <xf numFmtId="0" fontId="18" fillId="44" borderId="21" xfId="0" applyFont="1" applyFill="1" applyBorder="1" applyAlignment="1">
      <alignment horizontal="center" vertical="center"/>
    </xf>
    <xf numFmtId="0" fontId="18" fillId="44" borderId="25" xfId="0" applyFont="1" applyFill="1" applyBorder="1" applyAlignment="1">
      <alignment horizontal="center" vertical="center"/>
    </xf>
    <xf numFmtId="0" fontId="18" fillId="44" borderId="18" xfId="0" applyFont="1" applyFill="1" applyBorder="1" applyAlignment="1">
      <alignment horizontal="center" vertical="center"/>
    </xf>
    <xf numFmtId="0" fontId="18" fillId="44" borderId="11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8" fillId="41" borderId="32" xfId="0" applyFont="1" applyFill="1" applyBorder="1" applyAlignment="1">
      <alignment horizontal="center" vertical="center"/>
    </xf>
    <xf numFmtId="0" fontId="8" fillId="41" borderId="33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31" borderId="32" xfId="0" applyFont="1" applyFill="1" applyBorder="1" applyAlignment="1">
      <alignment horizontal="center" vertical="center"/>
    </xf>
    <xf numFmtId="0" fontId="8" fillId="31" borderId="33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0" fontId="8" fillId="31" borderId="25" xfId="0" applyFont="1" applyFill="1" applyBorder="1" applyAlignment="1">
      <alignment horizontal="center" vertical="center"/>
    </xf>
    <xf numFmtId="0" fontId="8" fillId="31" borderId="18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18" fillId="36" borderId="21" xfId="0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18" fillId="36" borderId="18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14" borderId="32" xfId="0" applyFont="1" applyFill="1" applyBorder="1" applyAlignment="1">
      <alignment horizontal="center" vertical="center"/>
    </xf>
    <xf numFmtId="0" fontId="18" fillId="14" borderId="33" xfId="0" applyFont="1" applyFill="1" applyBorder="1" applyAlignment="1">
      <alignment horizontal="center" vertical="center"/>
    </xf>
    <xf numFmtId="0" fontId="18" fillId="14" borderId="21" xfId="0" applyFont="1" applyFill="1" applyBorder="1" applyAlignment="1">
      <alignment horizontal="center" vertical="center"/>
    </xf>
    <xf numFmtId="0" fontId="18" fillId="14" borderId="25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4" fillId="49" borderId="14" xfId="0" applyFont="1" applyFill="1" applyBorder="1" applyAlignment="1">
      <alignment horizontal="center" vertical="center" wrapText="1"/>
    </xf>
    <xf numFmtId="0" fontId="4" fillId="49" borderId="16" xfId="0" applyFont="1" applyFill="1" applyBorder="1" applyAlignment="1">
      <alignment horizontal="center" vertical="center" wrapText="1"/>
    </xf>
    <xf numFmtId="0" fontId="13" fillId="49" borderId="14" xfId="0" applyFont="1" applyFill="1" applyBorder="1" applyAlignment="1">
      <alignment horizontal="center" vertical="center" wrapText="1"/>
    </xf>
    <xf numFmtId="0" fontId="13" fillId="49" borderId="16" xfId="0" applyFont="1" applyFill="1" applyBorder="1" applyAlignment="1">
      <alignment horizontal="center" vertical="center" wrapText="1"/>
    </xf>
    <xf numFmtId="0" fontId="21" fillId="39" borderId="37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 vertical="center" wrapText="1"/>
    </xf>
    <xf numFmtId="0" fontId="4" fillId="14" borderId="3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9" fillId="14" borderId="31" xfId="0" applyFont="1" applyFill="1" applyBorder="1" applyAlignment="1">
      <alignment horizontal="center" vertical="center" wrapText="1"/>
    </xf>
    <xf numFmtId="0" fontId="29" fillId="14" borderId="2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3" fillId="48" borderId="31" xfId="0" applyFont="1" applyFill="1" applyBorder="1" applyAlignment="1">
      <alignment horizontal="center" vertical="center" wrapText="1"/>
    </xf>
    <xf numFmtId="0" fontId="13" fillId="48" borderId="27" xfId="0" applyFont="1" applyFill="1" applyBorder="1" applyAlignment="1">
      <alignment horizontal="center" vertical="center" wrapText="1"/>
    </xf>
    <xf numFmtId="0" fontId="4" fillId="48" borderId="40" xfId="0" applyFont="1" applyFill="1" applyBorder="1" applyAlignment="1">
      <alignment horizontal="center" vertical="center" wrapText="1"/>
    </xf>
    <xf numFmtId="0" fontId="4" fillId="48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16" xfId="0" applyFont="1" applyFill="1" applyBorder="1" applyAlignment="1">
      <alignment horizontal="center" vertical="center" wrapText="1"/>
    </xf>
    <xf numFmtId="0" fontId="18" fillId="48" borderId="32" xfId="0" applyFont="1" applyFill="1" applyBorder="1" applyAlignment="1">
      <alignment horizontal="center" vertical="center"/>
    </xf>
    <xf numFmtId="0" fontId="18" fillId="48" borderId="33" xfId="0" applyFont="1" applyFill="1" applyBorder="1" applyAlignment="1">
      <alignment horizontal="center" vertical="center"/>
    </xf>
    <xf numFmtId="0" fontId="18" fillId="48" borderId="21" xfId="0" applyFont="1" applyFill="1" applyBorder="1" applyAlignment="1">
      <alignment horizontal="center" vertical="center"/>
    </xf>
    <xf numFmtId="0" fontId="18" fillId="48" borderId="25" xfId="0" applyFont="1" applyFill="1" applyBorder="1" applyAlignment="1">
      <alignment horizontal="center" vertical="center"/>
    </xf>
    <xf numFmtId="0" fontId="18" fillId="48" borderId="18" xfId="0" applyFont="1" applyFill="1" applyBorder="1" applyAlignment="1">
      <alignment horizontal="center" vertical="center"/>
    </xf>
    <xf numFmtId="0" fontId="18" fillId="48" borderId="11" xfId="0" applyFont="1" applyFill="1" applyBorder="1" applyAlignment="1">
      <alignment horizontal="center" vertical="center"/>
    </xf>
    <xf numFmtId="0" fontId="15" fillId="38" borderId="32" xfId="0" applyFont="1" applyFill="1" applyBorder="1" applyAlignment="1">
      <alignment horizontal="center" vertical="center" wrapText="1"/>
    </xf>
    <xf numFmtId="0" fontId="15" fillId="38" borderId="21" xfId="0" applyFont="1" applyFill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8" fillId="49" borderId="32" xfId="0" applyFont="1" applyFill="1" applyBorder="1" applyAlignment="1">
      <alignment horizontal="center" vertical="center"/>
    </xf>
    <xf numFmtId="0" fontId="18" fillId="49" borderId="33" xfId="0" applyFont="1" applyFill="1" applyBorder="1" applyAlignment="1">
      <alignment horizontal="center" vertical="center"/>
    </xf>
    <xf numFmtId="0" fontId="18" fillId="49" borderId="21" xfId="0" applyFont="1" applyFill="1" applyBorder="1" applyAlignment="1">
      <alignment horizontal="center" vertical="center"/>
    </xf>
    <xf numFmtId="0" fontId="18" fillId="49" borderId="25" xfId="0" applyFont="1" applyFill="1" applyBorder="1" applyAlignment="1">
      <alignment horizontal="center" vertical="center"/>
    </xf>
    <xf numFmtId="0" fontId="18" fillId="49" borderId="18" xfId="0" applyFont="1" applyFill="1" applyBorder="1" applyAlignment="1">
      <alignment horizontal="center" vertical="center"/>
    </xf>
    <xf numFmtId="0" fontId="18" fillId="49" borderId="1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 wrapText="1"/>
    </xf>
    <xf numFmtId="0" fontId="13" fillId="48" borderId="14" xfId="0" applyFont="1" applyFill="1" applyBorder="1" applyAlignment="1">
      <alignment horizontal="center" vertical="center" wrapText="1"/>
    </xf>
    <xf numFmtId="0" fontId="13" fillId="48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27" xfId="0" applyFont="1" applyFill="1" applyBorder="1" applyAlignment="1">
      <alignment horizontal="center" vertical="center" wrapText="1"/>
    </xf>
    <xf numFmtId="0" fontId="22" fillId="41" borderId="14" xfId="0" applyFont="1" applyFill="1" applyBorder="1" applyAlignment="1">
      <alignment horizontal="center" vertical="center" wrapText="1"/>
    </xf>
    <xf numFmtId="0" fontId="22" fillId="41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21" fillId="41" borderId="14" xfId="0" applyFont="1" applyFill="1" applyBorder="1" applyAlignment="1">
      <alignment horizontal="center" vertical="center" wrapText="1"/>
    </xf>
    <xf numFmtId="0" fontId="21" fillId="41" borderId="16" xfId="0" applyFont="1" applyFill="1" applyBorder="1" applyAlignment="1">
      <alignment horizontal="center" vertical="center" wrapText="1"/>
    </xf>
    <xf numFmtId="0" fontId="13" fillId="44" borderId="31" xfId="0" applyFont="1" applyFill="1" applyBorder="1" applyAlignment="1">
      <alignment horizontal="center" vertical="center" wrapText="1"/>
    </xf>
    <xf numFmtId="0" fontId="13" fillId="44" borderId="43" xfId="0" applyFont="1" applyFill="1" applyBorder="1" applyAlignment="1">
      <alignment horizontal="center" vertical="center" wrapText="1"/>
    </xf>
    <xf numFmtId="0" fontId="4" fillId="49" borderId="40" xfId="0" applyFont="1" applyFill="1" applyBorder="1" applyAlignment="1">
      <alignment horizontal="center" vertical="center" wrapText="1"/>
    </xf>
    <xf numFmtId="0" fontId="4" fillId="49" borderId="36" xfId="0" applyFont="1" applyFill="1" applyBorder="1" applyAlignment="1">
      <alignment horizontal="center" vertical="center" wrapText="1"/>
    </xf>
    <xf numFmtId="0" fontId="2" fillId="46" borderId="44" xfId="0" applyFont="1" applyFill="1" applyBorder="1" applyAlignment="1">
      <alignment horizontal="center" vertical="center" wrapText="1"/>
    </xf>
    <xf numFmtId="0" fontId="2" fillId="46" borderId="45" xfId="0" applyFont="1" applyFill="1" applyBorder="1" applyAlignment="1">
      <alignment horizontal="center" vertical="center" wrapText="1"/>
    </xf>
    <xf numFmtId="0" fontId="4" fillId="44" borderId="40" xfId="0" applyFont="1" applyFill="1" applyBorder="1" applyAlignment="1">
      <alignment horizontal="center" vertical="center" wrapText="1"/>
    </xf>
    <xf numFmtId="0" fontId="4" fillId="44" borderId="46" xfId="0" applyFont="1" applyFill="1" applyBorder="1" applyAlignment="1">
      <alignment horizontal="center" vertical="center" wrapText="1"/>
    </xf>
    <xf numFmtId="0" fontId="68" fillId="38" borderId="32" xfId="0" applyFont="1" applyFill="1" applyBorder="1" applyAlignment="1">
      <alignment horizontal="center" vertical="center" wrapText="1"/>
    </xf>
    <xf numFmtId="0" fontId="68" fillId="38" borderId="21" xfId="0" applyFont="1" applyFill="1" applyBorder="1" applyAlignment="1">
      <alignment horizontal="center" vertical="center" wrapText="1"/>
    </xf>
    <xf numFmtId="0" fontId="68" fillId="38" borderId="25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70" fillId="38" borderId="32" xfId="0" applyFont="1" applyFill="1" applyBorder="1" applyAlignment="1">
      <alignment horizontal="center" vertical="center"/>
    </xf>
    <xf numFmtId="0" fontId="70" fillId="38" borderId="21" xfId="0" applyFont="1" applyFill="1" applyBorder="1" applyAlignment="1">
      <alignment horizontal="center" vertical="center"/>
    </xf>
    <xf numFmtId="0" fontId="70" fillId="38" borderId="25" xfId="0" applyFont="1" applyFill="1" applyBorder="1" applyAlignment="1">
      <alignment horizontal="center" vertical="center"/>
    </xf>
    <xf numFmtId="0" fontId="70" fillId="38" borderId="11" xfId="0" applyFont="1" applyFill="1" applyBorder="1" applyAlignment="1">
      <alignment horizontal="center" vertical="center"/>
    </xf>
    <xf numFmtId="0" fontId="71" fillId="38" borderId="32" xfId="0" applyFont="1" applyFill="1" applyBorder="1" applyAlignment="1">
      <alignment horizontal="center" vertical="center"/>
    </xf>
    <xf numFmtId="0" fontId="71" fillId="38" borderId="21" xfId="0" applyFont="1" applyFill="1" applyBorder="1" applyAlignment="1">
      <alignment horizontal="center" vertical="center"/>
    </xf>
    <xf numFmtId="0" fontId="71" fillId="38" borderId="25" xfId="0" applyFont="1" applyFill="1" applyBorder="1" applyAlignment="1">
      <alignment horizontal="center" vertical="center"/>
    </xf>
    <xf numFmtId="0" fontId="71" fillId="38" borderId="11" xfId="0" applyFont="1" applyFill="1" applyBorder="1" applyAlignment="1">
      <alignment horizontal="center" vertical="center"/>
    </xf>
    <xf numFmtId="0" fontId="18" fillId="38" borderId="32" xfId="0" applyFont="1" applyFill="1" applyBorder="1" applyAlignment="1">
      <alignment horizontal="center" vertical="center" wrapText="1"/>
    </xf>
    <xf numFmtId="0" fontId="18" fillId="38" borderId="21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4" fillId="38" borderId="32" xfId="0" applyFont="1" applyFill="1" applyBorder="1" applyAlignment="1">
      <alignment horizontal="center" vertical="center" wrapText="1"/>
    </xf>
    <xf numFmtId="0" fontId="14" fillId="38" borderId="33" xfId="0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8" fillId="38" borderId="33" xfId="0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4" fillId="41" borderId="40" xfId="0" applyFont="1" applyFill="1" applyBorder="1" applyAlignment="1">
      <alignment horizontal="center" vertical="center" wrapText="1"/>
    </xf>
    <xf numFmtId="0" fontId="4" fillId="41" borderId="39" xfId="0" applyFont="1" applyFill="1" applyBorder="1" applyAlignment="1">
      <alignment horizontal="center" vertical="center" wrapText="1"/>
    </xf>
    <xf numFmtId="0" fontId="29" fillId="41" borderId="31" xfId="0" applyFont="1" applyFill="1" applyBorder="1" applyAlignment="1">
      <alignment horizontal="center" vertical="center" wrapText="1"/>
    </xf>
    <xf numFmtId="0" fontId="29" fillId="41" borderId="27" xfId="0" applyFont="1" applyFill="1" applyBorder="1" applyAlignment="1">
      <alignment horizontal="center" vertical="center" wrapText="1"/>
    </xf>
    <xf numFmtId="0" fontId="18" fillId="41" borderId="32" xfId="0" applyFont="1" applyFill="1" applyBorder="1" applyAlignment="1">
      <alignment horizontal="center" vertical="center"/>
    </xf>
    <xf numFmtId="0" fontId="18" fillId="41" borderId="33" xfId="0" applyFont="1" applyFill="1" applyBorder="1" applyAlignment="1">
      <alignment horizontal="center" vertical="center"/>
    </xf>
    <xf numFmtId="0" fontId="18" fillId="41" borderId="21" xfId="0" applyFont="1" applyFill="1" applyBorder="1" applyAlignment="1">
      <alignment horizontal="center" vertical="center"/>
    </xf>
    <xf numFmtId="0" fontId="18" fillId="41" borderId="25" xfId="0" applyFont="1" applyFill="1" applyBorder="1" applyAlignment="1">
      <alignment horizontal="center" vertical="center"/>
    </xf>
    <xf numFmtId="0" fontId="18" fillId="41" borderId="18" xfId="0" applyFont="1" applyFill="1" applyBorder="1" applyAlignment="1">
      <alignment horizontal="center" vertical="center"/>
    </xf>
    <xf numFmtId="0" fontId="18" fillId="41" borderId="1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/>
    </xf>
    <xf numFmtId="0" fontId="18" fillId="2" borderId="33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center" vertical="center"/>
    </xf>
    <xf numFmtId="0" fontId="18" fillId="31" borderId="22" xfId="0" applyFont="1" applyFill="1" applyBorder="1" applyAlignment="1">
      <alignment horizontal="center"/>
    </xf>
    <xf numFmtId="0" fontId="18" fillId="31" borderId="19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9" borderId="32" xfId="0" applyFont="1" applyFill="1" applyBorder="1" applyAlignment="1">
      <alignment horizontal="center"/>
    </xf>
    <xf numFmtId="0" fontId="18" fillId="39" borderId="33" xfId="0" applyFont="1" applyFill="1" applyBorder="1" applyAlignment="1">
      <alignment horizontal="center"/>
    </xf>
    <xf numFmtId="0" fontId="18" fillId="39" borderId="21" xfId="0" applyFont="1" applyFill="1" applyBorder="1" applyAlignment="1">
      <alignment horizontal="center"/>
    </xf>
    <xf numFmtId="0" fontId="18" fillId="39" borderId="25" xfId="0" applyFont="1" applyFill="1" applyBorder="1" applyAlignment="1">
      <alignment horizontal="center"/>
    </xf>
    <xf numFmtId="0" fontId="18" fillId="39" borderId="18" xfId="0" applyFont="1" applyFill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15" fillId="38" borderId="16" xfId="0" applyFont="1" applyFill="1" applyBorder="1" applyAlignment="1">
      <alignment horizontal="center"/>
    </xf>
    <xf numFmtId="0" fontId="18" fillId="11" borderId="32" xfId="0" applyFont="1" applyFill="1" applyBorder="1" applyAlignment="1">
      <alignment horizontal="center"/>
    </xf>
    <xf numFmtId="0" fontId="18" fillId="11" borderId="33" xfId="0" applyFont="1" applyFill="1" applyBorder="1" applyAlignment="1">
      <alignment horizontal="center"/>
    </xf>
    <xf numFmtId="0" fontId="18" fillId="11" borderId="21" xfId="0" applyFont="1" applyFill="1" applyBorder="1" applyAlignment="1">
      <alignment horizontal="center"/>
    </xf>
    <xf numFmtId="0" fontId="18" fillId="11" borderId="25" xfId="0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0" fontId="18" fillId="11" borderId="11" xfId="0" applyFont="1" applyFill="1" applyBorder="1" applyAlignment="1">
      <alignment horizontal="center"/>
    </xf>
    <xf numFmtId="0" fontId="18" fillId="38" borderId="14" xfId="0" applyFont="1" applyFill="1" applyBorder="1" applyAlignment="1">
      <alignment horizontal="center"/>
    </xf>
    <xf numFmtId="0" fontId="18" fillId="38" borderId="16" xfId="0" applyFont="1" applyFill="1" applyBorder="1" applyAlignment="1">
      <alignment horizontal="center"/>
    </xf>
    <xf numFmtId="0" fontId="19" fillId="38" borderId="14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8" fillId="44" borderId="32" xfId="0" applyFont="1" applyFill="1" applyBorder="1" applyAlignment="1">
      <alignment horizontal="center"/>
    </xf>
    <xf numFmtId="0" fontId="18" fillId="44" borderId="33" xfId="0" applyFont="1" applyFill="1" applyBorder="1" applyAlignment="1">
      <alignment horizontal="center"/>
    </xf>
    <xf numFmtId="0" fontId="18" fillId="44" borderId="21" xfId="0" applyFont="1" applyFill="1" applyBorder="1" applyAlignment="1">
      <alignment horizontal="center"/>
    </xf>
    <xf numFmtId="0" fontId="18" fillId="44" borderId="25" xfId="0" applyFont="1" applyFill="1" applyBorder="1" applyAlignment="1">
      <alignment horizontal="center"/>
    </xf>
    <xf numFmtId="0" fontId="18" fillId="44" borderId="18" xfId="0" applyFont="1" applyFill="1" applyBorder="1" applyAlignment="1">
      <alignment horizontal="center"/>
    </xf>
    <xf numFmtId="0" fontId="18" fillId="44" borderId="11" xfId="0" applyFont="1" applyFill="1" applyBorder="1" applyAlignment="1">
      <alignment horizontal="center"/>
    </xf>
    <xf numFmtId="0" fontId="15" fillId="52" borderId="14" xfId="0" applyFont="1" applyFill="1" applyBorder="1" applyAlignment="1">
      <alignment horizontal="center" vertical="center" wrapText="1"/>
    </xf>
    <xf numFmtId="0" fontId="15" fillId="52" borderId="16" xfId="0" applyFont="1" applyFill="1" applyBorder="1" applyAlignment="1">
      <alignment horizontal="center" vertical="center" wrapText="1"/>
    </xf>
    <xf numFmtId="0" fontId="18" fillId="11" borderId="32" xfId="0" applyFont="1" applyFill="1" applyBorder="1" applyAlignment="1">
      <alignment horizontal="center" vertical="center"/>
    </xf>
    <xf numFmtId="0" fontId="18" fillId="11" borderId="33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18" fillId="11" borderId="25" xfId="0" applyFont="1" applyFill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0" fontId="18" fillId="31" borderId="32" xfId="0" applyFont="1" applyFill="1" applyBorder="1" applyAlignment="1">
      <alignment horizontal="center"/>
    </xf>
    <xf numFmtId="0" fontId="18" fillId="31" borderId="33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18" fillId="31" borderId="25" xfId="0" applyFont="1" applyFill="1" applyBorder="1" applyAlignment="1">
      <alignment horizontal="center"/>
    </xf>
    <xf numFmtId="0" fontId="18" fillId="31" borderId="18" xfId="0" applyFont="1" applyFill="1" applyBorder="1" applyAlignment="1">
      <alignment horizontal="center"/>
    </xf>
    <xf numFmtId="0" fontId="18" fillId="31" borderId="11" xfId="0" applyFont="1" applyFill="1" applyBorder="1" applyAlignment="1">
      <alignment horizontal="center"/>
    </xf>
    <xf numFmtId="0" fontId="18" fillId="38" borderId="14" xfId="0" applyFont="1" applyFill="1" applyBorder="1" applyAlignment="1">
      <alignment horizontal="center" vertical="center"/>
    </xf>
    <xf numFmtId="0" fontId="18" fillId="31" borderId="22" xfId="0" applyFont="1" applyFill="1" applyBorder="1" applyAlignment="1">
      <alignment horizontal="center" vertical="center"/>
    </xf>
    <xf numFmtId="0" fontId="15" fillId="38" borderId="20" xfId="0" applyFont="1" applyFill="1" applyBorder="1" applyAlignment="1">
      <alignment horizontal="center" vertical="center"/>
    </xf>
    <xf numFmtId="0" fontId="18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 vertical="center"/>
    </xf>
    <xf numFmtId="0" fontId="18" fillId="39" borderId="21" xfId="0" applyFont="1" applyFill="1" applyBorder="1" applyAlignment="1">
      <alignment horizontal="center" vertical="center"/>
    </xf>
    <xf numFmtId="0" fontId="18" fillId="39" borderId="25" xfId="0" applyFont="1" applyFill="1" applyBorder="1" applyAlignment="1">
      <alignment horizontal="center" vertical="center"/>
    </xf>
    <xf numFmtId="0" fontId="18" fillId="39" borderId="18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8" borderId="22" xfId="0" applyFont="1" applyFill="1" applyBorder="1" applyAlignment="1">
      <alignment horizontal="center" vertical="center"/>
    </xf>
    <xf numFmtId="0" fontId="18" fillId="38" borderId="20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14" borderId="32" xfId="0" applyFont="1" applyFill="1" applyBorder="1" applyAlignment="1">
      <alignment horizontal="center"/>
    </xf>
    <xf numFmtId="0" fontId="18" fillId="14" borderId="33" xfId="0" applyFont="1" applyFill="1" applyBorder="1" applyAlignment="1">
      <alignment horizontal="center"/>
    </xf>
    <xf numFmtId="0" fontId="18" fillId="14" borderId="21" xfId="0" applyFont="1" applyFill="1" applyBorder="1" applyAlignment="1">
      <alignment horizontal="center"/>
    </xf>
    <xf numFmtId="0" fontId="18" fillId="14" borderId="25" xfId="0" applyFont="1" applyFill="1" applyBorder="1" applyAlignment="1">
      <alignment horizontal="center"/>
    </xf>
    <xf numFmtId="0" fontId="18" fillId="14" borderId="18" xfId="0" applyFont="1" applyFill="1" applyBorder="1" applyAlignment="1">
      <alignment horizontal="center"/>
    </xf>
    <xf numFmtId="0" fontId="18" fillId="14" borderId="11" xfId="0" applyFont="1" applyFill="1" applyBorder="1" applyAlignment="1">
      <alignment horizontal="center"/>
    </xf>
    <xf numFmtId="0" fontId="18" fillId="38" borderId="32" xfId="0" applyFont="1" applyFill="1" applyBorder="1" applyAlignment="1">
      <alignment horizontal="center"/>
    </xf>
    <xf numFmtId="0" fontId="18" fillId="38" borderId="21" xfId="0" applyFont="1" applyFill="1" applyBorder="1" applyAlignment="1">
      <alignment horizontal="center"/>
    </xf>
    <xf numFmtId="0" fontId="18" fillId="38" borderId="25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/>
    </xf>
    <xf numFmtId="0" fontId="15" fillId="52" borderId="32" xfId="0" applyFont="1" applyFill="1" applyBorder="1" applyAlignment="1">
      <alignment horizontal="center" vertical="center"/>
    </xf>
    <xf numFmtId="0" fontId="15" fillId="52" borderId="21" xfId="0" applyFont="1" applyFill="1" applyBorder="1" applyAlignment="1">
      <alignment horizontal="center" vertical="center"/>
    </xf>
    <xf numFmtId="0" fontId="15" fillId="52" borderId="25" xfId="0" applyFont="1" applyFill="1" applyBorder="1" applyAlignment="1">
      <alignment horizontal="center" vertical="center"/>
    </xf>
    <xf numFmtId="0" fontId="15" fillId="52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8" fillId="53" borderId="32" xfId="0" applyFont="1" applyFill="1" applyBorder="1" applyAlignment="1">
      <alignment horizontal="center"/>
    </xf>
    <xf numFmtId="0" fontId="18" fillId="53" borderId="33" xfId="0" applyFont="1" applyFill="1" applyBorder="1" applyAlignment="1">
      <alignment horizontal="center"/>
    </xf>
    <xf numFmtId="0" fontId="18" fillId="53" borderId="21" xfId="0" applyFont="1" applyFill="1" applyBorder="1" applyAlignment="1">
      <alignment horizontal="center"/>
    </xf>
    <xf numFmtId="0" fontId="18" fillId="53" borderId="25" xfId="0" applyFont="1" applyFill="1" applyBorder="1" applyAlignment="1">
      <alignment horizontal="center"/>
    </xf>
    <xf numFmtId="0" fontId="18" fillId="53" borderId="18" xfId="0" applyFont="1" applyFill="1" applyBorder="1" applyAlignment="1">
      <alignment horizontal="center"/>
    </xf>
    <xf numFmtId="0" fontId="18" fillId="53" borderId="11" xfId="0" applyFont="1" applyFill="1" applyBorder="1" applyAlignment="1">
      <alignment horizontal="center"/>
    </xf>
    <xf numFmtId="0" fontId="18" fillId="36" borderId="32" xfId="0" applyFont="1" applyFill="1" applyBorder="1" applyAlignment="1">
      <alignment horizontal="center"/>
    </xf>
    <xf numFmtId="0" fontId="18" fillId="36" borderId="33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18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3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4" fillId="44" borderId="39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16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19" fillId="48" borderId="31" xfId="0" applyFont="1" applyFill="1" applyBorder="1" applyAlignment="1">
      <alignment horizontal="center" vertical="center" wrapText="1"/>
    </xf>
    <xf numFmtId="0" fontId="19" fillId="48" borderId="27" xfId="0" applyFont="1" applyFill="1" applyBorder="1" applyAlignment="1">
      <alignment horizontal="center" vertical="center" wrapText="1"/>
    </xf>
    <xf numFmtId="0" fontId="20" fillId="44" borderId="31" xfId="0" applyFont="1" applyFill="1" applyBorder="1" applyAlignment="1">
      <alignment horizontal="center" vertical="center" wrapText="1"/>
    </xf>
    <xf numFmtId="0" fontId="20" fillId="44" borderId="2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19" fillId="54" borderId="31" xfId="0" applyFont="1" applyFill="1" applyBorder="1" applyAlignment="1">
      <alignment horizontal="center" vertical="center" wrapText="1"/>
    </xf>
    <xf numFmtId="0" fontId="19" fillId="54" borderId="29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20" fillId="14" borderId="48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wrapText="1"/>
    </xf>
    <xf numFmtId="0" fontId="18" fillId="38" borderId="16" xfId="0" applyFont="1" applyFill="1" applyBorder="1" applyAlignment="1">
      <alignment horizontal="center" wrapText="1"/>
    </xf>
    <xf numFmtId="0" fontId="29" fillId="37" borderId="31" xfId="0" applyFont="1" applyFill="1" applyBorder="1" applyAlignment="1">
      <alignment horizontal="center" vertical="center" wrapText="1"/>
    </xf>
    <xf numFmtId="0" fontId="29" fillId="37" borderId="50" xfId="0" applyFont="1" applyFill="1" applyBorder="1" applyAlignment="1">
      <alignment horizontal="center" vertical="center" wrapText="1"/>
    </xf>
    <xf numFmtId="0" fontId="19" fillId="44" borderId="31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23" fillId="31" borderId="22" xfId="0" applyFont="1" applyFill="1" applyBorder="1" applyAlignment="1">
      <alignment horizontal="center"/>
    </xf>
    <xf numFmtId="0" fontId="23" fillId="31" borderId="19" xfId="0" applyFont="1" applyFill="1" applyBorder="1" applyAlignment="1">
      <alignment horizontal="center"/>
    </xf>
    <xf numFmtId="0" fontId="23" fillId="31" borderId="20" xfId="0" applyFont="1" applyFill="1" applyBorder="1" applyAlignment="1">
      <alignment horizontal="center"/>
    </xf>
    <xf numFmtId="0" fontId="23" fillId="15" borderId="22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0" fontId="23" fillId="15" borderId="20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38" borderId="14" xfId="0" applyFont="1" applyFill="1" applyBorder="1" applyAlignment="1">
      <alignment horizontal="center" vertical="center"/>
    </xf>
    <xf numFmtId="0" fontId="23" fillId="38" borderId="16" xfId="0" applyFont="1" applyFill="1" applyBorder="1" applyAlignment="1">
      <alignment horizontal="center" vertical="center"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 wrapText="1"/>
    </xf>
    <xf numFmtId="0" fontId="23" fillId="15" borderId="32" xfId="0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/>
    </xf>
    <xf numFmtId="0" fontId="23" fillId="15" borderId="21" xfId="0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0" fontId="23" fillId="15" borderId="18" xfId="0" applyFont="1" applyFill="1" applyBorder="1" applyAlignment="1">
      <alignment horizontal="center" vertical="center"/>
    </xf>
    <xf numFmtId="0" fontId="23" fillId="15" borderId="11" xfId="0" applyFont="1" applyFill="1" applyBorder="1" applyAlignment="1">
      <alignment horizontal="center" vertical="center"/>
    </xf>
    <xf numFmtId="0" fontId="23" fillId="37" borderId="32" xfId="0" applyFont="1" applyFill="1" applyBorder="1" applyAlignment="1">
      <alignment horizontal="center" vertical="center"/>
    </xf>
    <xf numFmtId="0" fontId="23" fillId="37" borderId="33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25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3" fillId="45" borderId="22" xfId="0" applyFont="1" applyFill="1" applyBorder="1" applyAlignment="1">
      <alignment horizontal="center" vertical="center"/>
    </xf>
    <xf numFmtId="0" fontId="23" fillId="45" borderId="19" xfId="0" applyFont="1" applyFill="1" applyBorder="1" applyAlignment="1">
      <alignment horizontal="center" vertical="center"/>
    </xf>
    <xf numFmtId="0" fontId="23" fillId="45" borderId="20" xfId="0" applyFont="1" applyFill="1" applyBorder="1" applyAlignment="1">
      <alignment horizontal="center" vertical="center"/>
    </xf>
    <xf numFmtId="0" fontId="23" fillId="45" borderId="22" xfId="0" applyFont="1" applyFill="1" applyBorder="1" applyAlignment="1">
      <alignment horizontal="center"/>
    </xf>
    <xf numFmtId="0" fontId="23" fillId="45" borderId="19" xfId="0" applyFont="1" applyFill="1" applyBorder="1" applyAlignment="1">
      <alignment horizontal="center"/>
    </xf>
    <xf numFmtId="0" fontId="23" fillId="45" borderId="20" xfId="0" applyFont="1" applyFill="1" applyBorder="1" applyAlignment="1">
      <alignment horizontal="center"/>
    </xf>
    <xf numFmtId="0" fontId="23" fillId="31" borderId="22" xfId="0" applyFont="1" applyFill="1" applyBorder="1" applyAlignment="1">
      <alignment horizontal="center" vertical="center"/>
    </xf>
    <xf numFmtId="0" fontId="23" fillId="31" borderId="19" xfId="0" applyFont="1" applyFill="1" applyBorder="1" applyAlignment="1">
      <alignment horizontal="center" vertical="center"/>
    </xf>
    <xf numFmtId="0" fontId="23" fillId="31" borderId="20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/>
    </xf>
    <xf numFmtId="0" fontId="23" fillId="6" borderId="33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/>
    </xf>
    <xf numFmtId="0" fontId="23" fillId="6" borderId="25" xfId="0" applyFont="1" applyFill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23" fillId="15" borderId="32" xfId="0" applyFont="1" applyFill="1" applyBorder="1" applyAlignment="1">
      <alignment horizontal="center" vertical="center" wrapText="1"/>
    </xf>
    <xf numFmtId="0" fontId="23" fillId="15" borderId="33" xfId="0" applyFont="1" applyFill="1" applyBorder="1" applyAlignment="1">
      <alignment horizontal="center" vertical="center" wrapText="1"/>
    </xf>
    <xf numFmtId="0" fontId="23" fillId="15" borderId="21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44" borderId="32" xfId="0" applyFont="1" applyFill="1" applyBorder="1" applyAlignment="1">
      <alignment horizontal="center"/>
    </xf>
    <xf numFmtId="0" fontId="23" fillId="44" borderId="33" xfId="0" applyFont="1" applyFill="1" applyBorder="1" applyAlignment="1">
      <alignment horizontal="center"/>
    </xf>
    <xf numFmtId="0" fontId="23" fillId="44" borderId="21" xfId="0" applyFont="1" applyFill="1" applyBorder="1" applyAlignment="1">
      <alignment horizontal="center"/>
    </xf>
    <xf numFmtId="0" fontId="23" fillId="44" borderId="25" xfId="0" applyFont="1" applyFill="1" applyBorder="1" applyAlignment="1">
      <alignment horizontal="center"/>
    </xf>
    <xf numFmtId="0" fontId="23" fillId="44" borderId="18" xfId="0" applyFont="1" applyFill="1" applyBorder="1" applyAlignment="1">
      <alignment horizontal="center"/>
    </xf>
    <xf numFmtId="0" fontId="23" fillId="44" borderId="11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 vertical="center" wrapText="1"/>
    </xf>
    <xf numFmtId="0" fontId="23" fillId="38" borderId="16" xfId="0" applyFont="1" applyFill="1" applyBorder="1" applyAlignment="1">
      <alignment horizontal="center" vertical="center" wrapText="1"/>
    </xf>
    <xf numFmtId="0" fontId="23" fillId="44" borderId="32" xfId="0" applyFont="1" applyFill="1" applyBorder="1" applyAlignment="1">
      <alignment horizontal="center" vertical="center" wrapText="1"/>
    </xf>
    <xf numFmtId="0" fontId="23" fillId="44" borderId="33" xfId="0" applyFont="1" applyFill="1" applyBorder="1" applyAlignment="1">
      <alignment horizontal="center" vertical="center" wrapText="1"/>
    </xf>
    <xf numFmtId="0" fontId="23" fillId="44" borderId="21" xfId="0" applyFont="1" applyFill="1" applyBorder="1" applyAlignment="1">
      <alignment horizontal="center" vertical="center" wrapText="1"/>
    </xf>
    <xf numFmtId="0" fontId="23" fillId="44" borderId="25" xfId="0" applyFont="1" applyFill="1" applyBorder="1" applyAlignment="1">
      <alignment horizontal="center" vertical="center" wrapText="1"/>
    </xf>
    <xf numFmtId="0" fontId="23" fillId="44" borderId="18" xfId="0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center" vertical="center" wrapText="1"/>
    </xf>
    <xf numFmtId="0" fontId="23" fillId="11" borderId="32" xfId="0" applyFont="1" applyFill="1" applyBorder="1" applyAlignment="1">
      <alignment horizontal="center"/>
    </xf>
    <xf numFmtId="0" fontId="23" fillId="11" borderId="33" xfId="0" applyFont="1" applyFill="1" applyBorder="1" applyAlignment="1">
      <alignment horizontal="center"/>
    </xf>
    <xf numFmtId="0" fontId="23" fillId="11" borderId="21" xfId="0" applyFont="1" applyFill="1" applyBorder="1" applyAlignment="1">
      <alignment horizontal="center"/>
    </xf>
    <xf numFmtId="0" fontId="23" fillId="11" borderId="25" xfId="0" applyFont="1" applyFill="1" applyBorder="1" applyAlignment="1">
      <alignment horizontal="center"/>
    </xf>
    <xf numFmtId="0" fontId="23" fillId="11" borderId="18" xfId="0" applyFont="1" applyFill="1" applyBorder="1" applyAlignment="1">
      <alignment horizontal="center"/>
    </xf>
    <xf numFmtId="0" fontId="23" fillId="11" borderId="11" xfId="0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3" fillId="11" borderId="32" xfId="0" applyFont="1" applyFill="1" applyBorder="1" applyAlignment="1">
      <alignment horizontal="center" vertical="center" wrapText="1"/>
    </xf>
    <xf numFmtId="0" fontId="23" fillId="11" borderId="33" xfId="0" applyFont="1" applyFill="1" applyBorder="1" applyAlignment="1">
      <alignment horizontal="center" vertical="center" wrapText="1"/>
    </xf>
    <xf numFmtId="0" fontId="23" fillId="11" borderId="21" xfId="0" applyFont="1" applyFill="1" applyBorder="1" applyAlignment="1">
      <alignment horizontal="center" vertical="center" wrapText="1"/>
    </xf>
    <xf numFmtId="0" fontId="23" fillId="11" borderId="25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0" fontId="23" fillId="31" borderId="32" xfId="0" applyFont="1" applyFill="1" applyBorder="1" applyAlignment="1">
      <alignment horizontal="center"/>
    </xf>
    <xf numFmtId="0" fontId="23" fillId="31" borderId="33" xfId="0" applyFont="1" applyFill="1" applyBorder="1" applyAlignment="1">
      <alignment horizontal="center"/>
    </xf>
    <xf numFmtId="0" fontId="23" fillId="31" borderId="21" xfId="0" applyFont="1" applyFill="1" applyBorder="1" applyAlignment="1">
      <alignment horizontal="center"/>
    </xf>
    <xf numFmtId="0" fontId="23" fillId="31" borderId="25" xfId="0" applyFont="1" applyFill="1" applyBorder="1" applyAlignment="1">
      <alignment horizontal="center"/>
    </xf>
    <xf numFmtId="0" fontId="23" fillId="31" borderId="18" xfId="0" applyFont="1" applyFill="1" applyBorder="1" applyAlignment="1">
      <alignment horizontal="center"/>
    </xf>
    <xf numFmtId="0" fontId="23" fillId="31" borderId="11" xfId="0" applyFont="1" applyFill="1" applyBorder="1" applyAlignment="1">
      <alignment horizontal="center"/>
    </xf>
    <xf numFmtId="0" fontId="25" fillId="36" borderId="32" xfId="0" applyFont="1" applyFill="1" applyBorder="1" applyAlignment="1">
      <alignment horizontal="center" vertical="center"/>
    </xf>
    <xf numFmtId="0" fontId="25" fillId="36" borderId="33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6" borderId="32" xfId="0" applyFont="1" applyFill="1" applyBorder="1" applyAlignment="1">
      <alignment horizontal="center"/>
    </xf>
    <xf numFmtId="0" fontId="16" fillId="36" borderId="33" xfId="0" applyFont="1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16" fillId="38" borderId="14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 wrapText="1"/>
    </xf>
    <xf numFmtId="0" fontId="25" fillId="38" borderId="16" xfId="0" applyFont="1" applyFill="1" applyBorder="1" applyAlignment="1">
      <alignment horizontal="center" vertical="center" wrapText="1"/>
    </xf>
    <xf numFmtId="0" fontId="25" fillId="15" borderId="32" xfId="0" applyFont="1" applyFill="1" applyBorder="1" applyAlignment="1">
      <alignment horizontal="center" vertical="center" wrapText="1"/>
    </xf>
    <xf numFmtId="0" fontId="25" fillId="15" borderId="33" xfId="0" applyFont="1" applyFill="1" applyBorder="1" applyAlignment="1">
      <alignment horizontal="center" vertical="center" wrapText="1"/>
    </xf>
    <xf numFmtId="0" fontId="25" fillId="15" borderId="21" xfId="0" applyFont="1" applyFill="1" applyBorder="1" applyAlignment="1">
      <alignment horizontal="center" vertical="center" wrapText="1"/>
    </xf>
    <xf numFmtId="0" fontId="25" fillId="15" borderId="25" xfId="0" applyFont="1" applyFill="1" applyBorder="1" applyAlignment="1">
      <alignment horizontal="center" vertical="center" wrapText="1"/>
    </xf>
    <xf numFmtId="0" fontId="25" fillId="15" borderId="18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23" fillId="31" borderId="32" xfId="0" applyFont="1" applyFill="1" applyBorder="1" applyAlignment="1">
      <alignment horizontal="center" vertical="center"/>
    </xf>
    <xf numFmtId="0" fontId="23" fillId="31" borderId="33" xfId="0" applyFont="1" applyFill="1" applyBorder="1" applyAlignment="1">
      <alignment horizontal="center" vertical="center"/>
    </xf>
    <xf numFmtId="0" fontId="23" fillId="31" borderId="21" xfId="0" applyFont="1" applyFill="1" applyBorder="1" applyAlignment="1">
      <alignment horizontal="center" vertical="center"/>
    </xf>
    <xf numFmtId="0" fontId="23" fillId="31" borderId="25" xfId="0" applyFont="1" applyFill="1" applyBorder="1" applyAlignment="1">
      <alignment horizontal="center" vertical="center"/>
    </xf>
    <xf numFmtId="0" fontId="23" fillId="31" borderId="18" xfId="0" applyFont="1" applyFill="1" applyBorder="1" applyAlignment="1">
      <alignment horizontal="center" vertical="center"/>
    </xf>
    <xf numFmtId="0" fontId="23" fillId="31" borderId="11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/>
    </xf>
    <xf numFmtId="0" fontId="23" fillId="11" borderId="32" xfId="0" applyFont="1" applyFill="1" applyBorder="1" applyAlignment="1">
      <alignment horizontal="center" vertical="center"/>
    </xf>
    <xf numFmtId="0" fontId="23" fillId="11" borderId="33" xfId="0" applyFont="1" applyFill="1" applyBorder="1" applyAlignment="1">
      <alignment horizontal="center" vertical="center"/>
    </xf>
    <xf numFmtId="0" fontId="23" fillId="11" borderId="21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textRotation="90" wrapText="1"/>
    </xf>
    <xf numFmtId="0" fontId="14" fillId="38" borderId="25" xfId="0" applyFont="1" applyFill="1" applyBorder="1" applyAlignment="1">
      <alignment horizontal="center"/>
    </xf>
    <xf numFmtId="0" fontId="14" fillId="38" borderId="18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65" fillId="0" borderId="19" xfId="0" applyFont="1" applyBorder="1" applyAlignment="1">
      <alignment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wrapText="1"/>
    </xf>
    <xf numFmtId="0" fontId="10" fillId="38" borderId="16" xfId="0" applyFont="1" applyFill="1" applyBorder="1" applyAlignment="1">
      <alignment horizontal="center" wrapText="1"/>
    </xf>
    <xf numFmtId="0" fontId="14" fillId="38" borderId="32" xfId="0" applyFont="1" applyFill="1" applyBorder="1" applyAlignment="1">
      <alignment horizontal="center"/>
    </xf>
    <xf numFmtId="0" fontId="14" fillId="38" borderId="33" xfId="0" applyFont="1" applyFill="1" applyBorder="1" applyAlignment="1">
      <alignment horizontal="center"/>
    </xf>
    <xf numFmtId="0" fontId="14" fillId="38" borderId="21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 wrapText="1"/>
    </xf>
    <xf numFmtId="0" fontId="4" fillId="11" borderId="39" xfId="0" applyFont="1" applyFill="1" applyBorder="1" applyAlignment="1">
      <alignment horizontal="center" vertical="center" wrapText="1"/>
    </xf>
    <xf numFmtId="0" fontId="20" fillId="44" borderId="47" xfId="0" applyFont="1" applyFill="1" applyBorder="1" applyAlignment="1">
      <alignment horizontal="center" vertical="center" wrapText="1"/>
    </xf>
    <xf numFmtId="0" fontId="20" fillId="44" borderId="48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30" fillId="37" borderId="42" xfId="0" applyFont="1" applyFill="1" applyBorder="1" applyAlignment="1">
      <alignment horizontal="center" vertical="center" wrapText="1"/>
    </xf>
    <xf numFmtId="0" fontId="30" fillId="37" borderId="43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 wrapText="1"/>
    </xf>
    <xf numFmtId="0" fontId="30" fillId="6" borderId="48" xfId="0" applyFont="1" applyFill="1" applyBorder="1" applyAlignment="1">
      <alignment horizontal="center" vertical="center" wrapText="1"/>
    </xf>
    <xf numFmtId="0" fontId="30" fillId="11" borderId="47" xfId="0" applyFont="1" applyFill="1" applyBorder="1" applyAlignment="1">
      <alignment horizontal="center" vertical="center" wrapText="1"/>
    </xf>
    <xf numFmtId="0" fontId="30" fillId="11" borderId="48" xfId="0" applyFont="1" applyFill="1" applyBorder="1" applyAlignment="1">
      <alignment horizontal="center" vertical="center" wrapText="1"/>
    </xf>
    <xf numFmtId="0" fontId="21" fillId="36" borderId="40" xfId="0" applyFont="1" applyFill="1" applyBorder="1" applyAlignment="1">
      <alignment horizontal="center" vertical="center" wrapText="1"/>
    </xf>
    <xf numFmtId="0" fontId="21" fillId="36" borderId="46" xfId="0" applyFont="1" applyFill="1" applyBorder="1" applyAlignment="1">
      <alignment horizontal="center" vertical="center" wrapText="1"/>
    </xf>
    <xf numFmtId="0" fontId="31" fillId="36" borderId="47" xfId="0" applyFont="1" applyFill="1" applyBorder="1" applyAlignment="1">
      <alignment horizontal="center" vertical="center" wrapText="1"/>
    </xf>
    <xf numFmtId="0" fontId="31" fillId="36" borderId="48" xfId="0" applyFont="1" applyFill="1" applyBorder="1" applyAlignment="1">
      <alignment horizontal="center" vertical="center" wrapText="1"/>
    </xf>
    <xf numFmtId="0" fontId="23" fillId="44" borderId="32" xfId="0" applyFont="1" applyFill="1" applyBorder="1" applyAlignment="1">
      <alignment horizontal="center" vertical="center"/>
    </xf>
    <xf numFmtId="0" fontId="23" fillId="44" borderId="33" xfId="0" applyFont="1" applyFill="1" applyBorder="1" applyAlignment="1">
      <alignment horizontal="center" vertical="center"/>
    </xf>
    <xf numFmtId="0" fontId="23" fillId="44" borderId="21" xfId="0" applyFont="1" applyFill="1" applyBorder="1" applyAlignment="1">
      <alignment horizontal="center" vertical="center"/>
    </xf>
    <xf numFmtId="0" fontId="23" fillId="44" borderId="25" xfId="0" applyFont="1" applyFill="1" applyBorder="1" applyAlignment="1">
      <alignment horizontal="center" vertical="center"/>
    </xf>
    <xf numFmtId="0" fontId="23" fillId="44" borderId="18" xfId="0" applyFont="1" applyFill="1" applyBorder="1" applyAlignment="1">
      <alignment horizontal="center" vertical="center"/>
    </xf>
    <xf numFmtId="0" fontId="23" fillId="44" borderId="11" xfId="0" applyFont="1" applyFill="1" applyBorder="1" applyAlignment="1">
      <alignment horizontal="center" vertical="center"/>
    </xf>
    <xf numFmtId="0" fontId="68" fillId="38" borderId="22" xfId="0" applyFont="1" applyFill="1" applyBorder="1" applyAlignment="1">
      <alignment horizontal="center" vertical="center"/>
    </xf>
    <xf numFmtId="0" fontId="68" fillId="38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7"/>
  <sheetViews>
    <sheetView tabSelected="1" zoomScale="82" zoomScaleNormal="82" zoomScaleSheetLayoutView="100" zoomScalePageLayoutView="0" workbookViewId="0" topLeftCell="A40">
      <selection activeCell="AV15" sqref="AV15:AW16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7.7109375" style="0" customWidth="1"/>
    <col min="25" max="47" width="3.7109375" style="0" customWidth="1"/>
    <col min="48" max="48" width="5.57421875" style="0" customWidth="1"/>
    <col min="49" max="49" width="9.140625" style="0" customWidth="1"/>
    <col min="50" max="50" width="4.421875" style="0" customWidth="1"/>
    <col min="51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451" t="s">
        <v>24</v>
      </c>
      <c r="AR1" s="451"/>
      <c r="AS1" s="451"/>
      <c r="AT1" s="451"/>
      <c r="AU1" s="451"/>
      <c r="AV1" s="451"/>
      <c r="AW1" s="451"/>
      <c r="AX1" s="451"/>
      <c r="AY1" s="451"/>
      <c r="AZ1" s="451"/>
      <c r="BA1" s="451"/>
    </row>
    <row r="2" spans="43:60" ht="15">
      <c r="AQ2" s="17" t="s">
        <v>43</v>
      </c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43:60" ht="15">
      <c r="AQ3" s="17" t="s">
        <v>30</v>
      </c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43:59" ht="15">
      <c r="AQ4" s="454" t="s">
        <v>60</v>
      </c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  <c r="BG4" s="451"/>
    </row>
    <row r="5" spans="9:59" ht="15">
      <c r="I5" s="455" t="s">
        <v>25</v>
      </c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17"/>
      <c r="AM5" s="17"/>
      <c r="AN5" s="17"/>
      <c r="AO5" s="17"/>
      <c r="AQ5" s="15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1:60" ht="15">
      <c r="A6" s="452" t="s">
        <v>50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52"/>
      <c r="BE6" s="452"/>
      <c r="BF6" s="452"/>
      <c r="BG6" s="452"/>
      <c r="BH6" s="452"/>
    </row>
    <row r="7" spans="2:57" ht="15">
      <c r="B7" s="453" t="s">
        <v>138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</row>
    <row r="8" spans="2:57" ht="15.75" thickBot="1">
      <c r="B8" s="19"/>
      <c r="C8" s="402" t="s">
        <v>139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53" t="s">
        <v>26</v>
      </c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19"/>
      <c r="BD8" s="19"/>
      <c r="BE8" s="19"/>
    </row>
    <row r="9" spans="1:57" ht="19.5" thickBot="1">
      <c r="A9" s="406" t="s">
        <v>217</v>
      </c>
      <c r="B9" s="406"/>
      <c r="C9" s="406"/>
      <c r="D9" s="406"/>
      <c r="E9" s="406"/>
      <c r="F9" s="40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9"/>
      <c r="X9" s="19"/>
      <c r="Y9" s="383" t="s">
        <v>216</v>
      </c>
      <c r="Z9" s="384"/>
      <c r="AA9" s="384"/>
      <c r="AB9" s="384"/>
      <c r="AC9" s="384"/>
      <c r="AD9" s="384"/>
      <c r="AE9" s="385"/>
      <c r="AF9" s="35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60" ht="78.75" customHeight="1" thickBot="1">
      <c r="A10" s="403" t="s">
        <v>0</v>
      </c>
      <c r="B10" s="403" t="s">
        <v>1</v>
      </c>
      <c r="C10" s="403" t="s">
        <v>2</v>
      </c>
      <c r="D10" s="403" t="s">
        <v>3</v>
      </c>
      <c r="E10" s="24" t="s">
        <v>63</v>
      </c>
      <c r="F10" s="386" t="s">
        <v>4</v>
      </c>
      <c r="G10" s="387"/>
      <c r="H10" s="388"/>
      <c r="I10" s="22" t="s">
        <v>64</v>
      </c>
      <c r="J10" s="386" t="s">
        <v>5</v>
      </c>
      <c r="K10" s="387"/>
      <c r="L10" s="388"/>
      <c r="M10" s="22" t="s">
        <v>65</v>
      </c>
      <c r="N10" s="386" t="s">
        <v>6</v>
      </c>
      <c r="O10" s="387"/>
      <c r="P10" s="387"/>
      <c r="Q10" s="388"/>
      <c r="R10" s="123" t="s">
        <v>66</v>
      </c>
      <c r="S10" s="386" t="s">
        <v>7</v>
      </c>
      <c r="T10" s="387"/>
      <c r="U10" s="387"/>
      <c r="V10" s="387"/>
      <c r="W10" s="202" t="s">
        <v>164</v>
      </c>
      <c r="X10" s="23" t="s">
        <v>165</v>
      </c>
      <c r="Y10" s="201" t="s">
        <v>166</v>
      </c>
      <c r="Z10" s="202" t="s">
        <v>8</v>
      </c>
      <c r="AA10" s="202" t="s">
        <v>73</v>
      </c>
      <c r="AB10" s="387" t="s">
        <v>9</v>
      </c>
      <c r="AC10" s="387"/>
      <c r="AD10" s="387"/>
      <c r="AE10" s="387"/>
      <c r="AF10" s="203" t="s">
        <v>74</v>
      </c>
      <c r="AG10" s="407" t="s">
        <v>75</v>
      </c>
      <c r="AH10" s="408"/>
      <c r="AI10" s="408"/>
      <c r="AJ10" s="203" t="s">
        <v>76</v>
      </c>
      <c r="AK10" s="386" t="s">
        <v>10</v>
      </c>
      <c r="AL10" s="387"/>
      <c r="AM10" s="387"/>
      <c r="AN10" s="202" t="s">
        <v>77</v>
      </c>
      <c r="AO10" s="386" t="s">
        <v>11</v>
      </c>
      <c r="AP10" s="387"/>
      <c r="AQ10" s="387"/>
      <c r="AR10" s="387"/>
      <c r="AS10" s="203" t="s">
        <v>78</v>
      </c>
      <c r="AT10" s="386" t="s">
        <v>79</v>
      </c>
      <c r="AU10" s="387"/>
      <c r="AV10" s="387"/>
      <c r="AW10" s="202" t="s">
        <v>167</v>
      </c>
      <c r="AX10" s="386" t="s">
        <v>13</v>
      </c>
      <c r="AY10" s="387"/>
      <c r="AZ10" s="387"/>
      <c r="BA10" s="200" t="s">
        <v>80</v>
      </c>
      <c r="BB10" s="386" t="s">
        <v>14</v>
      </c>
      <c r="BC10" s="387"/>
      <c r="BD10" s="387"/>
      <c r="BE10" s="387"/>
      <c r="BF10" s="204" t="s">
        <v>81</v>
      </c>
      <c r="BG10" s="36"/>
      <c r="BH10" s="25" t="s">
        <v>27</v>
      </c>
    </row>
    <row r="11" spans="1:60" ht="16.5" thickBot="1">
      <c r="A11" s="403"/>
      <c r="B11" s="403"/>
      <c r="C11" s="403"/>
      <c r="D11" s="403"/>
      <c r="E11" s="404" t="s">
        <v>15</v>
      </c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8"/>
    </row>
    <row r="12" spans="1:60" ht="19.5" customHeight="1" thickBot="1">
      <c r="A12" s="403"/>
      <c r="B12" s="403"/>
      <c r="C12" s="403"/>
      <c r="D12" s="403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38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37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7">
        <v>35</v>
      </c>
      <c r="BH12" s="9"/>
    </row>
    <row r="13" spans="1:60" ht="19.5" customHeight="1" thickBot="1">
      <c r="A13" s="403"/>
      <c r="B13" s="403"/>
      <c r="C13" s="403"/>
      <c r="D13" s="403"/>
      <c r="E13" s="405" t="s">
        <v>16</v>
      </c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9"/>
    </row>
    <row r="14" spans="1:60" ht="19.5" customHeight="1" thickBot="1">
      <c r="A14" s="403"/>
      <c r="B14" s="403"/>
      <c r="C14" s="403"/>
      <c r="D14" s="403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93">
        <v>11</v>
      </c>
      <c r="P14" s="93">
        <v>12</v>
      </c>
      <c r="Q14" s="5">
        <v>13</v>
      </c>
      <c r="R14" s="5">
        <v>14</v>
      </c>
      <c r="S14" s="5">
        <v>15</v>
      </c>
      <c r="T14" s="5">
        <v>16</v>
      </c>
      <c r="U14" s="196">
        <v>17</v>
      </c>
      <c r="V14" s="197">
        <v>17</v>
      </c>
      <c r="W14" s="5">
        <v>18</v>
      </c>
      <c r="X14" s="5">
        <v>19</v>
      </c>
      <c r="Y14" s="48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29">
        <v>37</v>
      </c>
      <c r="AQ14" s="39">
        <v>38</v>
      </c>
      <c r="AR14" s="39">
        <v>39</v>
      </c>
      <c r="AS14" s="39">
        <v>40</v>
      </c>
      <c r="AT14" s="39">
        <v>41</v>
      </c>
      <c r="AU14" s="39">
        <v>42</v>
      </c>
      <c r="AV14" s="97">
        <v>43</v>
      </c>
      <c r="AW14" s="40">
        <v>44</v>
      </c>
      <c r="AX14" s="30">
        <v>45</v>
      </c>
      <c r="AY14" s="30">
        <v>46</v>
      </c>
      <c r="AZ14" s="30">
        <v>47</v>
      </c>
      <c r="BA14" s="4">
        <v>48</v>
      </c>
      <c r="BB14" s="4">
        <v>49</v>
      </c>
      <c r="BC14" s="4">
        <v>50</v>
      </c>
      <c r="BD14" s="4">
        <v>51</v>
      </c>
      <c r="BE14" s="32">
        <v>52</v>
      </c>
      <c r="BF14" s="32">
        <v>53</v>
      </c>
      <c r="BG14" s="32">
        <v>54</v>
      </c>
      <c r="BH14" s="10"/>
    </row>
    <row r="15" spans="1:61" ht="18" customHeight="1" thickBot="1">
      <c r="A15" s="456"/>
      <c r="B15" s="445" t="s">
        <v>35</v>
      </c>
      <c r="C15" s="441" t="s">
        <v>36</v>
      </c>
      <c r="D15" s="28" t="s">
        <v>17</v>
      </c>
      <c r="E15" s="353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5"/>
      <c r="V15" s="484" t="s">
        <v>224</v>
      </c>
      <c r="W15" s="485"/>
      <c r="X15" s="486"/>
      <c r="Y15" s="300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2"/>
      <c r="AV15" s="468" t="s">
        <v>225</v>
      </c>
      <c r="AW15" s="469"/>
      <c r="AX15" s="100"/>
      <c r="AY15" s="99"/>
      <c r="AZ15" s="99"/>
      <c r="BA15" s="99"/>
      <c r="BB15" s="99"/>
      <c r="BC15" s="99"/>
      <c r="BD15" s="99"/>
      <c r="BE15" s="99"/>
      <c r="BF15" s="99"/>
      <c r="BG15" s="105"/>
      <c r="BH15" s="108">
        <f>X19+AX15</f>
        <v>0</v>
      </c>
      <c r="BI15" s="107"/>
    </row>
    <row r="16" spans="1:61" ht="18" customHeight="1" thickBot="1">
      <c r="A16" s="456"/>
      <c r="B16" s="446"/>
      <c r="C16" s="442"/>
      <c r="D16" s="28" t="s">
        <v>18</v>
      </c>
      <c r="E16" s="356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8"/>
      <c r="V16" s="487"/>
      <c r="W16" s="488"/>
      <c r="X16" s="489"/>
      <c r="Y16" s="303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5"/>
      <c r="AV16" s="470"/>
      <c r="AW16" s="471"/>
      <c r="AX16" s="100"/>
      <c r="AY16" s="99"/>
      <c r="AZ16" s="99"/>
      <c r="BA16" s="99"/>
      <c r="BB16" s="99"/>
      <c r="BC16" s="99"/>
      <c r="BD16" s="99"/>
      <c r="BE16" s="99"/>
      <c r="BF16" s="99"/>
      <c r="BG16" s="105"/>
      <c r="BH16" s="108">
        <f>X20+AX16</f>
        <v>0</v>
      </c>
      <c r="BI16" s="107"/>
    </row>
    <row r="17" spans="1:61" ht="18" customHeight="1" thickBot="1">
      <c r="A17" s="456"/>
      <c r="B17" s="458" t="s">
        <v>39</v>
      </c>
      <c r="C17" s="449" t="s">
        <v>67</v>
      </c>
      <c r="D17" s="104" t="s">
        <v>17</v>
      </c>
      <c r="E17" s="359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1"/>
      <c r="V17" s="492" t="s">
        <v>220</v>
      </c>
      <c r="W17" s="493"/>
      <c r="X17" s="494"/>
      <c r="Y17" s="306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8"/>
      <c r="AV17" s="312" t="s">
        <v>226</v>
      </c>
      <c r="AW17" s="313"/>
      <c r="AX17" s="100"/>
      <c r="AY17" s="99"/>
      <c r="AZ17" s="99"/>
      <c r="BA17" s="99"/>
      <c r="BB17" s="99"/>
      <c r="BC17" s="99"/>
      <c r="BD17" s="99"/>
      <c r="BE17" s="99"/>
      <c r="BF17" s="99"/>
      <c r="BG17" s="105"/>
      <c r="BH17" s="108" t="e">
        <f>#REF!+AX17</f>
        <v>#REF!</v>
      </c>
      <c r="BI17" s="107"/>
    </row>
    <row r="18" spans="1:61" ht="18" customHeight="1" thickBot="1">
      <c r="A18" s="456"/>
      <c r="B18" s="459"/>
      <c r="C18" s="450"/>
      <c r="D18" s="104" t="s">
        <v>18</v>
      </c>
      <c r="E18" s="362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4"/>
      <c r="V18" s="495"/>
      <c r="W18" s="496"/>
      <c r="X18" s="497"/>
      <c r="Y18" s="309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1"/>
      <c r="AV18" s="314"/>
      <c r="AW18" s="315"/>
      <c r="AX18" s="100"/>
      <c r="AY18" s="99"/>
      <c r="AZ18" s="99"/>
      <c r="BA18" s="99"/>
      <c r="BB18" s="99"/>
      <c r="BC18" s="99"/>
      <c r="BD18" s="99"/>
      <c r="BE18" s="99"/>
      <c r="BF18" s="99"/>
      <c r="BG18" s="105"/>
      <c r="BH18" s="108" t="e">
        <f>#REF!+AX18</f>
        <v>#REF!</v>
      </c>
      <c r="BI18" s="107"/>
    </row>
    <row r="19" spans="1:61" ht="18" customHeight="1" thickBot="1">
      <c r="A19" s="456"/>
      <c r="B19" s="351" t="s">
        <v>71</v>
      </c>
      <c r="C19" s="393" t="s">
        <v>72</v>
      </c>
      <c r="D19" s="49" t="s">
        <v>17</v>
      </c>
      <c r="E19" s="365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7"/>
      <c r="V19" s="282" t="s">
        <v>160</v>
      </c>
      <c r="W19" s="283"/>
      <c r="X19" s="103"/>
      <c r="Y19" s="264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6"/>
      <c r="AV19" s="282" t="s">
        <v>132</v>
      </c>
      <c r="AW19" s="283"/>
      <c r="AX19" s="100"/>
      <c r="AY19" s="99"/>
      <c r="AZ19" s="99"/>
      <c r="BA19" s="99"/>
      <c r="BB19" s="99"/>
      <c r="BC19" s="99"/>
      <c r="BD19" s="99"/>
      <c r="BE19" s="99"/>
      <c r="BF19" s="99"/>
      <c r="BG19" s="105"/>
      <c r="BH19" s="108"/>
      <c r="BI19" s="107"/>
    </row>
    <row r="20" spans="1:61" ht="18" customHeight="1" thickBot="1">
      <c r="A20" s="456"/>
      <c r="B20" s="352"/>
      <c r="C20" s="394"/>
      <c r="D20" s="49" t="s">
        <v>18</v>
      </c>
      <c r="E20" s="368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70"/>
      <c r="V20" s="284"/>
      <c r="W20" s="285"/>
      <c r="X20" s="103"/>
      <c r="Y20" s="267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9"/>
      <c r="AV20" s="284"/>
      <c r="AW20" s="285"/>
      <c r="AX20" s="100"/>
      <c r="AY20" s="99"/>
      <c r="AZ20" s="99"/>
      <c r="BA20" s="99"/>
      <c r="BB20" s="99"/>
      <c r="BC20" s="99"/>
      <c r="BD20" s="99"/>
      <c r="BE20" s="99"/>
      <c r="BF20" s="99"/>
      <c r="BG20" s="105"/>
      <c r="BH20" s="108"/>
      <c r="BI20" s="107"/>
    </row>
    <row r="21" spans="1:61" ht="18" customHeight="1" thickBot="1">
      <c r="A21" s="456"/>
      <c r="B21" s="351" t="s">
        <v>42</v>
      </c>
      <c r="C21" s="393" t="s">
        <v>118</v>
      </c>
      <c r="D21" s="49" t="s">
        <v>17</v>
      </c>
      <c r="E21" s="365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7"/>
      <c r="V21" s="282" t="s">
        <v>133</v>
      </c>
      <c r="W21" s="283"/>
      <c r="X21" s="103"/>
      <c r="Y21" s="264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6"/>
      <c r="AV21" s="286" t="s">
        <v>132</v>
      </c>
      <c r="AW21" s="287"/>
      <c r="AX21" s="100"/>
      <c r="AY21" s="99"/>
      <c r="AZ21" s="99"/>
      <c r="BA21" s="99"/>
      <c r="BB21" s="99"/>
      <c r="BC21" s="99"/>
      <c r="BD21" s="99"/>
      <c r="BE21" s="99"/>
      <c r="BF21" s="99"/>
      <c r="BG21" s="105"/>
      <c r="BH21" s="108"/>
      <c r="BI21" s="107"/>
    </row>
    <row r="22" spans="1:61" ht="18" customHeight="1" thickBot="1">
      <c r="A22" s="456"/>
      <c r="B22" s="352"/>
      <c r="C22" s="394"/>
      <c r="D22" s="49" t="s">
        <v>18</v>
      </c>
      <c r="E22" s="368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70"/>
      <c r="V22" s="284"/>
      <c r="W22" s="285"/>
      <c r="X22" s="103"/>
      <c r="Y22" s="267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9"/>
      <c r="AV22" s="288"/>
      <c r="AW22" s="289"/>
      <c r="AX22" s="100"/>
      <c r="AY22" s="99"/>
      <c r="AZ22" s="99"/>
      <c r="BA22" s="99"/>
      <c r="BB22" s="99"/>
      <c r="BC22" s="99"/>
      <c r="BD22" s="99"/>
      <c r="BE22" s="99"/>
      <c r="BF22" s="99"/>
      <c r="BG22" s="105"/>
      <c r="BH22" s="108"/>
      <c r="BI22" s="107"/>
    </row>
    <row r="23" spans="1:61" s="95" customFormat="1" ht="18" customHeight="1" thickBot="1">
      <c r="A23" s="456"/>
      <c r="B23" s="351" t="s">
        <v>119</v>
      </c>
      <c r="C23" s="393" t="s">
        <v>22</v>
      </c>
      <c r="D23" s="49" t="s">
        <v>82</v>
      </c>
      <c r="E23" s="365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7"/>
      <c r="V23" s="282" t="s">
        <v>134</v>
      </c>
      <c r="W23" s="283"/>
      <c r="X23" s="103"/>
      <c r="Y23" s="264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6"/>
      <c r="AV23" s="282" t="s">
        <v>134</v>
      </c>
      <c r="AW23" s="283"/>
      <c r="AX23" s="100"/>
      <c r="AY23" s="99"/>
      <c r="AZ23" s="99"/>
      <c r="BA23" s="99"/>
      <c r="BB23" s="99"/>
      <c r="BC23" s="99"/>
      <c r="BD23" s="99"/>
      <c r="BE23" s="99"/>
      <c r="BF23" s="99"/>
      <c r="BG23" s="105"/>
      <c r="BH23" s="108">
        <f>X25+AX23</f>
        <v>0</v>
      </c>
      <c r="BI23" s="107"/>
    </row>
    <row r="24" spans="1:61" s="95" customFormat="1" ht="18" customHeight="1" thickBot="1">
      <c r="A24" s="456"/>
      <c r="B24" s="352"/>
      <c r="C24" s="394"/>
      <c r="D24" s="49" t="s">
        <v>62</v>
      </c>
      <c r="E24" s="368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70"/>
      <c r="V24" s="284"/>
      <c r="W24" s="285"/>
      <c r="X24" s="103"/>
      <c r="Y24" s="267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9"/>
      <c r="AV24" s="284"/>
      <c r="AW24" s="285"/>
      <c r="AX24" s="100"/>
      <c r="AY24" s="99"/>
      <c r="AZ24" s="99"/>
      <c r="BA24" s="99"/>
      <c r="BB24" s="99"/>
      <c r="BC24" s="99"/>
      <c r="BD24" s="99"/>
      <c r="BE24" s="99"/>
      <c r="BF24" s="99"/>
      <c r="BG24" s="105"/>
      <c r="BH24" s="108">
        <f>X26+AX24</f>
        <v>0</v>
      </c>
      <c r="BI24" s="107"/>
    </row>
    <row r="25" spans="1:61" ht="18" customHeight="1" thickBot="1">
      <c r="A25" s="456"/>
      <c r="B25" s="395" t="s">
        <v>40</v>
      </c>
      <c r="C25" s="447" t="s">
        <v>68</v>
      </c>
      <c r="D25" s="33" t="s">
        <v>17</v>
      </c>
      <c r="E25" s="371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3"/>
      <c r="V25" s="328" t="s">
        <v>161</v>
      </c>
      <c r="W25" s="329"/>
      <c r="X25" s="103"/>
      <c r="Y25" s="276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8"/>
      <c r="AV25" s="296" t="s">
        <v>162</v>
      </c>
      <c r="AW25" s="297"/>
      <c r="AX25" s="100"/>
      <c r="AY25" s="99"/>
      <c r="AZ25" s="99"/>
      <c r="BA25" s="99"/>
      <c r="BB25" s="99"/>
      <c r="BC25" s="99"/>
      <c r="BD25" s="99"/>
      <c r="BE25" s="99"/>
      <c r="BF25" s="99"/>
      <c r="BG25" s="105"/>
      <c r="BH25" s="108">
        <f>X33+AX25</f>
        <v>0</v>
      </c>
      <c r="BI25" s="107"/>
    </row>
    <row r="26" spans="1:61" ht="18" customHeight="1" thickBot="1">
      <c r="A26" s="456"/>
      <c r="B26" s="396"/>
      <c r="C26" s="448"/>
      <c r="D26" s="34" t="s">
        <v>18</v>
      </c>
      <c r="E26" s="374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6"/>
      <c r="V26" s="330"/>
      <c r="W26" s="331"/>
      <c r="X26" s="103"/>
      <c r="Y26" s="279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1"/>
      <c r="AV26" s="298"/>
      <c r="AW26" s="299"/>
      <c r="AX26" s="100"/>
      <c r="AY26" s="99"/>
      <c r="AZ26" s="99"/>
      <c r="BA26" s="99"/>
      <c r="BB26" s="99"/>
      <c r="BC26" s="99"/>
      <c r="BD26" s="99"/>
      <c r="BE26" s="99"/>
      <c r="BF26" s="99"/>
      <c r="BG26" s="105"/>
      <c r="BH26" s="108">
        <f>X34+AX26</f>
        <v>0</v>
      </c>
      <c r="BI26" s="107"/>
    </row>
    <row r="27" spans="1:61" ht="18" customHeight="1" thickBot="1" thickTop="1">
      <c r="A27" s="456"/>
      <c r="B27" s="413" t="s">
        <v>41</v>
      </c>
      <c r="C27" s="349" t="s">
        <v>144</v>
      </c>
      <c r="D27" s="41" t="s">
        <v>17</v>
      </c>
      <c r="E27" s="365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7"/>
      <c r="V27" s="282" t="s">
        <v>135</v>
      </c>
      <c r="W27" s="283"/>
      <c r="X27" s="103"/>
      <c r="Y27" s="264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6"/>
      <c r="AV27" s="296" t="s">
        <v>160</v>
      </c>
      <c r="AW27" s="297"/>
      <c r="AX27" s="100"/>
      <c r="AY27" s="99"/>
      <c r="AZ27" s="99"/>
      <c r="BA27" s="99"/>
      <c r="BB27" s="99"/>
      <c r="BC27" s="99"/>
      <c r="BD27" s="99"/>
      <c r="BE27" s="99"/>
      <c r="BF27" s="99"/>
      <c r="BG27" s="105"/>
      <c r="BH27" s="108">
        <f>X33+AX27</f>
        <v>0</v>
      </c>
      <c r="BI27" s="107"/>
    </row>
    <row r="28" spans="1:61" ht="18" customHeight="1" thickBot="1">
      <c r="A28" s="456"/>
      <c r="B28" s="414"/>
      <c r="C28" s="399"/>
      <c r="D28" s="42" t="s">
        <v>18</v>
      </c>
      <c r="E28" s="368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70"/>
      <c r="V28" s="284"/>
      <c r="W28" s="285"/>
      <c r="X28" s="103"/>
      <c r="Y28" s="267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9"/>
      <c r="AV28" s="298"/>
      <c r="AW28" s="299"/>
      <c r="AX28" s="100"/>
      <c r="AY28" s="99"/>
      <c r="AZ28" s="99"/>
      <c r="BA28" s="99"/>
      <c r="BB28" s="99"/>
      <c r="BC28" s="99"/>
      <c r="BD28" s="99"/>
      <c r="BE28" s="99"/>
      <c r="BF28" s="99"/>
      <c r="BG28" s="105"/>
      <c r="BH28" s="108">
        <f>X34+AX28</f>
        <v>0</v>
      </c>
      <c r="BI28" s="107"/>
    </row>
    <row r="29" spans="1:61" ht="18" customHeight="1" thickBot="1" thickTop="1">
      <c r="A29" s="456"/>
      <c r="B29" s="413" t="s">
        <v>146</v>
      </c>
      <c r="C29" s="349" t="s">
        <v>145</v>
      </c>
      <c r="D29" s="41" t="s">
        <v>17</v>
      </c>
      <c r="E29" s="365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7"/>
      <c r="V29" s="282" t="s">
        <v>160</v>
      </c>
      <c r="W29" s="283"/>
      <c r="X29" s="103"/>
      <c r="Y29" s="264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6"/>
      <c r="AV29" s="296" t="s">
        <v>132</v>
      </c>
      <c r="AW29" s="297"/>
      <c r="AX29" s="100"/>
      <c r="AY29" s="99"/>
      <c r="AZ29" s="99"/>
      <c r="BA29" s="99"/>
      <c r="BB29" s="99"/>
      <c r="BC29" s="99"/>
      <c r="BD29" s="99"/>
      <c r="BE29" s="99"/>
      <c r="BF29" s="99"/>
      <c r="BG29" s="105"/>
      <c r="BH29" s="108">
        <f>X35+AX29</f>
        <v>0</v>
      </c>
      <c r="BI29" s="107"/>
    </row>
    <row r="30" spans="1:61" ht="18" customHeight="1" thickBot="1">
      <c r="A30" s="456"/>
      <c r="B30" s="414"/>
      <c r="C30" s="399"/>
      <c r="D30" s="42" t="s">
        <v>18</v>
      </c>
      <c r="E30" s="368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70"/>
      <c r="V30" s="284"/>
      <c r="W30" s="285"/>
      <c r="X30" s="103"/>
      <c r="Y30" s="267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9"/>
      <c r="AV30" s="298"/>
      <c r="AW30" s="299"/>
      <c r="AX30" s="100"/>
      <c r="AY30" s="99"/>
      <c r="AZ30" s="99"/>
      <c r="BA30" s="99"/>
      <c r="BB30" s="99"/>
      <c r="BC30" s="99"/>
      <c r="BD30" s="99"/>
      <c r="BE30" s="99"/>
      <c r="BF30" s="99"/>
      <c r="BG30" s="105"/>
      <c r="BH30" s="108">
        <f>X36+AX30</f>
        <v>0</v>
      </c>
      <c r="BI30" s="107"/>
    </row>
    <row r="31" spans="1:61" ht="18" customHeight="1" thickBot="1" thickTop="1">
      <c r="A31" s="456"/>
      <c r="B31" s="498" t="s">
        <v>143</v>
      </c>
      <c r="C31" s="500" t="s">
        <v>142</v>
      </c>
      <c r="D31" s="225" t="s">
        <v>17</v>
      </c>
      <c r="E31" s="502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4"/>
      <c r="V31" s="282" t="s">
        <v>223</v>
      </c>
      <c r="W31" s="490"/>
      <c r="X31" s="283"/>
      <c r="Y31" s="306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8"/>
      <c r="AV31" s="296" t="s">
        <v>231</v>
      </c>
      <c r="AW31" s="297"/>
      <c r="AX31" s="100"/>
      <c r="AY31" s="99"/>
      <c r="AZ31" s="99"/>
      <c r="BA31" s="99"/>
      <c r="BB31" s="99"/>
      <c r="BC31" s="99"/>
      <c r="BD31" s="99"/>
      <c r="BE31" s="99"/>
      <c r="BF31" s="99"/>
      <c r="BG31" s="105"/>
      <c r="BH31" s="108"/>
      <c r="BI31" s="107"/>
    </row>
    <row r="32" spans="1:61" ht="18" customHeight="1" thickBot="1">
      <c r="A32" s="456"/>
      <c r="B32" s="499"/>
      <c r="C32" s="501"/>
      <c r="D32" s="226" t="s">
        <v>18</v>
      </c>
      <c r="E32" s="505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7"/>
      <c r="V32" s="284"/>
      <c r="W32" s="491"/>
      <c r="X32" s="285"/>
      <c r="Y32" s="309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1"/>
      <c r="AV32" s="298"/>
      <c r="AW32" s="299"/>
      <c r="AX32" s="100"/>
      <c r="AY32" s="99"/>
      <c r="AZ32" s="99"/>
      <c r="BA32" s="99"/>
      <c r="BB32" s="99"/>
      <c r="BC32" s="99"/>
      <c r="BD32" s="99"/>
      <c r="BE32" s="99"/>
      <c r="BF32" s="99"/>
      <c r="BG32" s="105"/>
      <c r="BH32" s="108"/>
      <c r="BI32" s="107"/>
    </row>
    <row r="33" spans="1:61" ht="18" customHeight="1" thickBot="1" thickTop="1">
      <c r="A33" s="456"/>
      <c r="B33" s="397" t="s">
        <v>69</v>
      </c>
      <c r="C33" s="400" t="s">
        <v>147</v>
      </c>
      <c r="D33" s="94" t="s">
        <v>17</v>
      </c>
      <c r="E33" s="377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9"/>
      <c r="V33" s="282" t="s">
        <v>221</v>
      </c>
      <c r="W33" s="490"/>
      <c r="X33" s="283"/>
      <c r="Y33" s="290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2"/>
      <c r="AV33" s="476" t="s">
        <v>163</v>
      </c>
      <c r="AW33" s="477"/>
      <c r="AX33" s="100"/>
      <c r="AY33" s="99"/>
      <c r="AZ33" s="99"/>
      <c r="BA33" s="99"/>
      <c r="BB33" s="99"/>
      <c r="BC33" s="99"/>
      <c r="BD33" s="99"/>
      <c r="BE33" s="99"/>
      <c r="BF33" s="99"/>
      <c r="BG33" s="105"/>
      <c r="BH33" s="108"/>
      <c r="BI33" s="107"/>
    </row>
    <row r="34" spans="1:61" ht="18" customHeight="1" thickBot="1">
      <c r="A34" s="456"/>
      <c r="B34" s="398"/>
      <c r="C34" s="401"/>
      <c r="D34" s="96" t="s">
        <v>18</v>
      </c>
      <c r="E34" s="380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2"/>
      <c r="V34" s="284"/>
      <c r="W34" s="491"/>
      <c r="X34" s="285"/>
      <c r="Y34" s="293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5"/>
      <c r="AV34" s="478"/>
      <c r="AW34" s="479"/>
      <c r="AX34" s="100"/>
      <c r="AY34" s="99"/>
      <c r="AZ34" s="99"/>
      <c r="BA34" s="99"/>
      <c r="BB34" s="99"/>
      <c r="BC34" s="99"/>
      <c r="BD34" s="99"/>
      <c r="BE34" s="99"/>
      <c r="BF34" s="99"/>
      <c r="BG34" s="105"/>
      <c r="BH34" s="108"/>
      <c r="BI34" s="107"/>
    </row>
    <row r="35" spans="1:61" ht="18" customHeight="1" thickBot="1" thickTop="1">
      <c r="A35" s="456"/>
      <c r="B35" s="413" t="s">
        <v>127</v>
      </c>
      <c r="C35" s="349" t="s">
        <v>140</v>
      </c>
      <c r="D35" s="11" t="s">
        <v>17</v>
      </c>
      <c r="E35" s="337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9"/>
      <c r="V35" s="282" t="s">
        <v>133</v>
      </c>
      <c r="W35" s="283"/>
      <c r="X35" s="103"/>
      <c r="Y35" s="264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6"/>
      <c r="AV35" s="282" t="s">
        <v>132</v>
      </c>
      <c r="AW35" s="283"/>
      <c r="AX35" s="100"/>
      <c r="AY35" s="99"/>
      <c r="AZ35" s="99"/>
      <c r="BA35" s="99"/>
      <c r="BB35" s="99"/>
      <c r="BC35" s="99"/>
      <c r="BD35" s="99"/>
      <c r="BE35" s="99"/>
      <c r="BF35" s="99"/>
      <c r="BG35" s="105"/>
      <c r="BH35" s="108"/>
      <c r="BI35" s="107"/>
    </row>
    <row r="36" spans="1:61" ht="18" customHeight="1" thickBot="1">
      <c r="A36" s="456"/>
      <c r="B36" s="414"/>
      <c r="C36" s="350"/>
      <c r="D36" s="31" t="s">
        <v>18</v>
      </c>
      <c r="E36" s="340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2"/>
      <c r="V36" s="284"/>
      <c r="W36" s="285"/>
      <c r="X36" s="103"/>
      <c r="Y36" s="267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9"/>
      <c r="AV36" s="284"/>
      <c r="AW36" s="285"/>
      <c r="AX36" s="100"/>
      <c r="AY36" s="99"/>
      <c r="AZ36" s="99"/>
      <c r="BA36" s="99"/>
      <c r="BB36" s="99"/>
      <c r="BC36" s="99"/>
      <c r="BD36" s="99"/>
      <c r="BE36" s="99"/>
      <c r="BF36" s="99"/>
      <c r="BG36" s="105"/>
      <c r="BH36" s="108"/>
      <c r="BI36" s="107"/>
    </row>
    <row r="37" spans="1:61" ht="18" customHeight="1" thickBot="1" thickTop="1">
      <c r="A37" s="456"/>
      <c r="B37" s="413" t="s">
        <v>49</v>
      </c>
      <c r="C37" s="349" t="s">
        <v>148</v>
      </c>
      <c r="D37" s="11" t="s">
        <v>17</v>
      </c>
      <c r="E37" s="337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9"/>
      <c r="V37" s="282" t="s">
        <v>133</v>
      </c>
      <c r="W37" s="283"/>
      <c r="X37" s="103"/>
      <c r="Y37" s="264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6"/>
      <c r="AV37" s="472" t="s">
        <v>135</v>
      </c>
      <c r="AW37" s="473"/>
      <c r="AX37" s="100"/>
      <c r="AY37" s="99"/>
      <c r="AZ37" s="99"/>
      <c r="BA37" s="99"/>
      <c r="BB37" s="99"/>
      <c r="BC37" s="99"/>
      <c r="BD37" s="99"/>
      <c r="BE37" s="99"/>
      <c r="BF37" s="99"/>
      <c r="BG37" s="105"/>
      <c r="BH37" s="108"/>
      <c r="BI37" s="107"/>
    </row>
    <row r="38" spans="1:61" ht="18" customHeight="1" thickBot="1">
      <c r="A38" s="456"/>
      <c r="B38" s="414"/>
      <c r="C38" s="350"/>
      <c r="D38" s="31" t="s">
        <v>18</v>
      </c>
      <c r="E38" s="340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2"/>
      <c r="V38" s="284"/>
      <c r="W38" s="285"/>
      <c r="X38" s="103"/>
      <c r="Y38" s="267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9"/>
      <c r="AV38" s="474"/>
      <c r="AW38" s="475"/>
      <c r="AX38" s="100"/>
      <c r="AY38" s="99"/>
      <c r="AZ38" s="99"/>
      <c r="BA38" s="99"/>
      <c r="BB38" s="99"/>
      <c r="BC38" s="99"/>
      <c r="BD38" s="99"/>
      <c r="BE38" s="99"/>
      <c r="BF38" s="99"/>
      <c r="BG38" s="105"/>
      <c r="BH38" s="108"/>
      <c r="BI38" s="107"/>
    </row>
    <row r="39" spans="1:61" ht="18" customHeight="1" thickBot="1" thickTop="1">
      <c r="A39" s="456"/>
      <c r="B39" s="413" t="s">
        <v>54</v>
      </c>
      <c r="C39" s="349" t="s">
        <v>149</v>
      </c>
      <c r="D39" s="11" t="s">
        <v>17</v>
      </c>
      <c r="E39" s="337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9"/>
      <c r="V39" s="282" t="s">
        <v>133</v>
      </c>
      <c r="W39" s="283"/>
      <c r="X39" s="103"/>
      <c r="Y39" s="264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6"/>
      <c r="AV39" s="472" t="s">
        <v>135</v>
      </c>
      <c r="AW39" s="473"/>
      <c r="AX39" s="100"/>
      <c r="AY39" s="99"/>
      <c r="AZ39" s="99"/>
      <c r="BA39" s="99"/>
      <c r="BB39" s="99"/>
      <c r="BC39" s="99"/>
      <c r="BD39" s="99"/>
      <c r="BE39" s="99"/>
      <c r="BF39" s="99"/>
      <c r="BG39" s="105"/>
      <c r="BH39" s="108"/>
      <c r="BI39" s="107"/>
    </row>
    <row r="40" spans="1:61" ht="18" customHeight="1" thickBot="1">
      <c r="A40" s="456"/>
      <c r="B40" s="414"/>
      <c r="C40" s="350"/>
      <c r="D40" s="31" t="s">
        <v>18</v>
      </c>
      <c r="E40" s="340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2"/>
      <c r="V40" s="284"/>
      <c r="W40" s="285"/>
      <c r="X40" s="103"/>
      <c r="Y40" s="267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9"/>
      <c r="AV40" s="474"/>
      <c r="AW40" s="475"/>
      <c r="AX40" s="100"/>
      <c r="AY40" s="99"/>
      <c r="AZ40" s="99"/>
      <c r="BA40" s="99"/>
      <c r="BB40" s="99"/>
      <c r="BC40" s="99"/>
      <c r="BD40" s="99"/>
      <c r="BE40" s="99"/>
      <c r="BF40" s="99"/>
      <c r="BG40" s="105"/>
      <c r="BH40" s="108"/>
      <c r="BI40" s="107"/>
    </row>
    <row r="41" spans="1:61" ht="18" customHeight="1" thickBot="1" thickTop="1">
      <c r="A41" s="456"/>
      <c r="B41" s="413" t="s">
        <v>124</v>
      </c>
      <c r="C41" s="349" t="s">
        <v>120</v>
      </c>
      <c r="D41" s="11" t="s">
        <v>17</v>
      </c>
      <c r="E41" s="337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9"/>
      <c r="V41" s="282" t="s">
        <v>160</v>
      </c>
      <c r="W41" s="283"/>
      <c r="X41" s="103"/>
      <c r="Y41" s="264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6"/>
      <c r="AV41" s="296" t="s">
        <v>133</v>
      </c>
      <c r="AW41" s="297"/>
      <c r="AX41" s="100"/>
      <c r="AY41" s="99"/>
      <c r="AZ41" s="99"/>
      <c r="BA41" s="99"/>
      <c r="BB41" s="99"/>
      <c r="BC41" s="99"/>
      <c r="BD41" s="99"/>
      <c r="BE41" s="99"/>
      <c r="BF41" s="99"/>
      <c r="BG41" s="105"/>
      <c r="BH41" s="108"/>
      <c r="BI41" s="107"/>
    </row>
    <row r="42" spans="1:61" ht="18" customHeight="1" thickBot="1">
      <c r="A42" s="456"/>
      <c r="B42" s="414"/>
      <c r="C42" s="350"/>
      <c r="D42" s="31" t="s">
        <v>18</v>
      </c>
      <c r="E42" s="340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2"/>
      <c r="V42" s="284"/>
      <c r="W42" s="285"/>
      <c r="X42" s="103"/>
      <c r="Y42" s="267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9"/>
      <c r="AV42" s="298"/>
      <c r="AW42" s="299"/>
      <c r="AX42" s="100"/>
      <c r="AY42" s="99"/>
      <c r="AZ42" s="99"/>
      <c r="BA42" s="99"/>
      <c r="BB42" s="99"/>
      <c r="BC42" s="99"/>
      <c r="BD42" s="99"/>
      <c r="BE42" s="99"/>
      <c r="BF42" s="99"/>
      <c r="BG42" s="105"/>
      <c r="BH42" s="108"/>
      <c r="BI42" s="107"/>
    </row>
    <row r="43" spans="1:61" ht="18" customHeight="1" thickBot="1" thickTop="1">
      <c r="A43" s="456"/>
      <c r="B43" s="413" t="s">
        <v>151</v>
      </c>
      <c r="C43" s="349" t="s">
        <v>150</v>
      </c>
      <c r="D43" s="11" t="s">
        <v>17</v>
      </c>
      <c r="E43" s="337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9"/>
      <c r="V43" s="282" t="s">
        <v>160</v>
      </c>
      <c r="W43" s="283"/>
      <c r="X43" s="103"/>
      <c r="Y43" s="264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6"/>
      <c r="AV43" s="480" t="s">
        <v>133</v>
      </c>
      <c r="AW43" s="481"/>
      <c r="AX43" s="100"/>
      <c r="AY43" s="99"/>
      <c r="AZ43" s="99"/>
      <c r="BA43" s="99"/>
      <c r="BB43" s="99"/>
      <c r="BC43" s="99"/>
      <c r="BD43" s="99"/>
      <c r="BE43" s="99"/>
      <c r="BF43" s="99"/>
      <c r="BG43" s="105"/>
      <c r="BH43" s="108"/>
      <c r="BI43" s="107"/>
    </row>
    <row r="44" spans="1:61" ht="18" customHeight="1" thickBot="1">
      <c r="A44" s="456"/>
      <c r="B44" s="414"/>
      <c r="C44" s="350"/>
      <c r="D44" s="31" t="s">
        <v>18</v>
      </c>
      <c r="E44" s="340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2"/>
      <c r="V44" s="284"/>
      <c r="W44" s="285"/>
      <c r="X44" s="103"/>
      <c r="Y44" s="267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9"/>
      <c r="AV44" s="482"/>
      <c r="AW44" s="483"/>
      <c r="AX44" s="100"/>
      <c r="AY44" s="99"/>
      <c r="AZ44" s="99"/>
      <c r="BA44" s="99"/>
      <c r="BB44" s="99"/>
      <c r="BC44" s="99"/>
      <c r="BD44" s="99"/>
      <c r="BE44" s="99"/>
      <c r="BF44" s="99"/>
      <c r="BG44" s="105"/>
      <c r="BH44" s="108"/>
      <c r="BI44" s="107"/>
    </row>
    <row r="45" spans="1:61" ht="18" customHeight="1" thickBot="1" thickTop="1">
      <c r="A45" s="456"/>
      <c r="B45" s="466" t="s">
        <v>141</v>
      </c>
      <c r="C45" s="460" t="s">
        <v>152</v>
      </c>
      <c r="D45" s="188" t="s">
        <v>17</v>
      </c>
      <c r="E45" s="343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5"/>
      <c r="V45" s="423" t="s">
        <v>222</v>
      </c>
      <c r="W45" s="424"/>
      <c r="X45" s="103"/>
      <c r="Y45" s="270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2"/>
      <c r="AV45" s="328" t="s">
        <v>201</v>
      </c>
      <c r="AW45" s="329"/>
      <c r="AX45" s="100"/>
      <c r="AY45" s="99"/>
      <c r="AZ45" s="99"/>
      <c r="BA45" s="99"/>
      <c r="BB45" s="99"/>
      <c r="BC45" s="99"/>
      <c r="BD45" s="99"/>
      <c r="BE45" s="99"/>
      <c r="BF45" s="99"/>
      <c r="BG45" s="105"/>
      <c r="BH45" s="108"/>
      <c r="BI45" s="107"/>
    </row>
    <row r="46" spans="1:61" ht="18" customHeight="1" thickBot="1">
      <c r="A46" s="456"/>
      <c r="B46" s="467"/>
      <c r="C46" s="461"/>
      <c r="D46" s="189" t="s">
        <v>18</v>
      </c>
      <c r="E46" s="346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8"/>
      <c r="V46" s="425"/>
      <c r="W46" s="426"/>
      <c r="X46" s="103"/>
      <c r="Y46" s="273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5"/>
      <c r="AV46" s="330"/>
      <c r="AW46" s="331"/>
      <c r="AX46" s="100"/>
      <c r="AY46" s="99"/>
      <c r="AZ46" s="99"/>
      <c r="BA46" s="99"/>
      <c r="BB46" s="99"/>
      <c r="BC46" s="99"/>
      <c r="BD46" s="99"/>
      <c r="BE46" s="99"/>
      <c r="BF46" s="99"/>
      <c r="BG46" s="105"/>
      <c r="BH46" s="108"/>
      <c r="BI46" s="107"/>
    </row>
    <row r="47" spans="1:61" ht="18" customHeight="1" thickBot="1">
      <c r="A47" s="456"/>
      <c r="B47" s="415" t="s">
        <v>121</v>
      </c>
      <c r="C47" s="443" t="s">
        <v>154</v>
      </c>
      <c r="D47" s="205" t="s">
        <v>82</v>
      </c>
      <c r="E47" s="417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9"/>
      <c r="V47" s="282"/>
      <c r="W47" s="283"/>
      <c r="X47" s="103"/>
      <c r="Y47" s="243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5"/>
      <c r="AV47" s="296" t="s">
        <v>160</v>
      </c>
      <c r="AW47" s="297"/>
      <c r="AX47" s="100"/>
      <c r="AY47" s="99"/>
      <c r="AZ47" s="99"/>
      <c r="BA47" s="99"/>
      <c r="BB47" s="99"/>
      <c r="BC47" s="99"/>
      <c r="BD47" s="99"/>
      <c r="BE47" s="99"/>
      <c r="BF47" s="99"/>
      <c r="BG47" s="105"/>
      <c r="BH47" s="108"/>
      <c r="BI47" s="107"/>
    </row>
    <row r="48" spans="1:61" ht="24" customHeight="1" thickBot="1">
      <c r="A48" s="456"/>
      <c r="B48" s="416"/>
      <c r="C48" s="444"/>
      <c r="D48" s="205" t="s">
        <v>62</v>
      </c>
      <c r="E48" s="420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2"/>
      <c r="V48" s="284"/>
      <c r="W48" s="285"/>
      <c r="X48" s="103"/>
      <c r="Y48" s="246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8"/>
      <c r="AV48" s="298"/>
      <c r="AW48" s="299"/>
      <c r="AX48" s="100"/>
      <c r="AY48" s="99"/>
      <c r="AZ48" s="99"/>
      <c r="BA48" s="99"/>
      <c r="BB48" s="99"/>
      <c r="BC48" s="99"/>
      <c r="BD48" s="99"/>
      <c r="BE48" s="99"/>
      <c r="BF48" s="99"/>
      <c r="BG48" s="105"/>
      <c r="BH48" s="108">
        <f>X51+AX48</f>
        <v>0</v>
      </c>
      <c r="BI48" s="107"/>
    </row>
    <row r="49" spans="1:61" ht="18" customHeight="1" thickBot="1">
      <c r="A49" s="457"/>
      <c r="B49" s="389" t="s">
        <v>228</v>
      </c>
      <c r="C49" s="391" t="s">
        <v>230</v>
      </c>
      <c r="D49" s="206" t="s">
        <v>82</v>
      </c>
      <c r="E49" s="427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9"/>
      <c r="V49" s="328" t="s">
        <v>133</v>
      </c>
      <c r="W49" s="329"/>
      <c r="X49" s="103"/>
      <c r="Y49" s="252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4"/>
      <c r="AV49" s="296" t="s">
        <v>132</v>
      </c>
      <c r="AW49" s="297"/>
      <c r="AX49" s="100"/>
      <c r="AY49" s="99"/>
      <c r="AZ49" s="99"/>
      <c r="BA49" s="99"/>
      <c r="BB49" s="99"/>
      <c r="BC49" s="99"/>
      <c r="BD49" s="99"/>
      <c r="BE49" s="99"/>
      <c r="BF49" s="99"/>
      <c r="BG49" s="105"/>
      <c r="BH49" s="108">
        <f>X52+AX49</f>
        <v>0</v>
      </c>
      <c r="BI49" s="107"/>
    </row>
    <row r="50" spans="2:60" ht="15.75" thickBot="1">
      <c r="B50" s="390"/>
      <c r="C50" s="392"/>
      <c r="D50" s="206" t="s">
        <v>62</v>
      </c>
      <c r="E50" s="430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2"/>
      <c r="V50" s="330"/>
      <c r="W50" s="331"/>
      <c r="X50" s="103"/>
      <c r="Y50" s="255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7"/>
      <c r="AV50" s="298"/>
      <c r="AW50" s="299"/>
      <c r="AX50" s="100"/>
      <c r="AY50" s="99"/>
      <c r="AZ50" s="99"/>
      <c r="BA50" s="99"/>
      <c r="BB50" s="99"/>
      <c r="BC50" s="99"/>
      <c r="BD50" s="99"/>
      <c r="BE50" s="99"/>
      <c r="BF50" s="99"/>
      <c r="BG50" s="105"/>
      <c r="BH50" s="108">
        <f>X53+AX50</f>
        <v>0</v>
      </c>
    </row>
    <row r="51" spans="1:61" ht="16.5" thickBot="1" thickTop="1">
      <c r="A51" s="12"/>
      <c r="B51" s="411" t="s">
        <v>227</v>
      </c>
      <c r="C51" s="409" t="s">
        <v>153</v>
      </c>
      <c r="D51" s="45" t="s">
        <v>17</v>
      </c>
      <c r="E51" s="316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8"/>
      <c r="V51" s="282"/>
      <c r="W51" s="283"/>
      <c r="X51" s="103"/>
      <c r="Y51" s="258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60"/>
      <c r="AV51" s="328" t="s">
        <v>160</v>
      </c>
      <c r="AW51" s="329"/>
      <c r="AX51" s="100"/>
      <c r="AY51" s="99"/>
      <c r="AZ51" s="99"/>
      <c r="BA51" s="99"/>
      <c r="BB51" s="99"/>
      <c r="BC51" s="99"/>
      <c r="BD51" s="99"/>
      <c r="BE51" s="99"/>
      <c r="BF51" s="99"/>
      <c r="BG51" s="105"/>
      <c r="BH51" s="108"/>
      <c r="BI51" s="13"/>
    </row>
    <row r="52" spans="1:61" ht="15.75" thickBot="1">
      <c r="A52" s="12"/>
      <c r="B52" s="412"/>
      <c r="C52" s="410"/>
      <c r="D52" s="46" t="s">
        <v>18</v>
      </c>
      <c r="E52" s="319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1"/>
      <c r="V52" s="284"/>
      <c r="W52" s="285"/>
      <c r="X52" s="103"/>
      <c r="Y52" s="261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3"/>
      <c r="AV52" s="330"/>
      <c r="AW52" s="331"/>
      <c r="AX52" s="100"/>
      <c r="AY52" s="99"/>
      <c r="AZ52" s="99"/>
      <c r="BA52" s="99"/>
      <c r="BB52" s="99"/>
      <c r="BC52" s="99"/>
      <c r="BD52" s="99"/>
      <c r="BE52" s="99"/>
      <c r="BF52" s="99"/>
      <c r="BG52" s="105"/>
      <c r="BH52" s="108">
        <f>X55+AX52</f>
        <v>0</v>
      </c>
      <c r="BI52" s="13"/>
    </row>
    <row r="53" spans="1:61" ht="16.5" thickBot="1" thickTop="1">
      <c r="A53" s="12"/>
      <c r="B53" s="462" t="s">
        <v>229</v>
      </c>
      <c r="C53" s="464" t="s">
        <v>153</v>
      </c>
      <c r="D53" s="187" t="s">
        <v>17</v>
      </c>
      <c r="E53" s="322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4"/>
      <c r="V53" s="282" t="s">
        <v>135</v>
      </c>
      <c r="W53" s="283"/>
      <c r="X53" s="103"/>
      <c r="Y53" s="252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4"/>
      <c r="AV53" s="328" t="s">
        <v>160</v>
      </c>
      <c r="AW53" s="329"/>
      <c r="AX53" s="100"/>
      <c r="AY53" s="99"/>
      <c r="AZ53" s="99"/>
      <c r="BA53" s="99"/>
      <c r="BB53" s="99"/>
      <c r="BC53" s="99"/>
      <c r="BD53" s="99"/>
      <c r="BE53" s="99"/>
      <c r="BF53" s="99"/>
      <c r="BG53" s="105"/>
      <c r="BH53" s="108">
        <f>X56+AX53</f>
        <v>0</v>
      </c>
      <c r="BI53" s="13"/>
    </row>
    <row r="54" spans="1:61" ht="15.75" thickBot="1">
      <c r="A54" s="12"/>
      <c r="B54" s="463"/>
      <c r="C54" s="465"/>
      <c r="D54" s="199" t="s">
        <v>18</v>
      </c>
      <c r="E54" s="325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7"/>
      <c r="V54" s="284"/>
      <c r="W54" s="285"/>
      <c r="X54" s="103"/>
      <c r="Y54" s="255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7"/>
      <c r="AV54" s="330"/>
      <c r="AW54" s="331"/>
      <c r="AX54" s="100"/>
      <c r="AY54" s="102"/>
      <c r="AZ54" s="102"/>
      <c r="BA54" s="102"/>
      <c r="BB54" s="102"/>
      <c r="BC54" s="102"/>
      <c r="BD54" s="102"/>
      <c r="BE54" s="102"/>
      <c r="BF54" s="102"/>
      <c r="BG54" s="106"/>
      <c r="BH54" s="109">
        <v>36</v>
      </c>
      <c r="BI54" s="13"/>
    </row>
    <row r="55" spans="1:61" ht="22.5" thickBot="1" thickTop="1">
      <c r="A55" s="12"/>
      <c r="B55" s="44" t="s">
        <v>156</v>
      </c>
      <c r="C55" s="219" t="s">
        <v>157</v>
      </c>
      <c r="D55" s="198"/>
      <c r="E55" s="332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4"/>
      <c r="V55" s="335" t="s">
        <v>132</v>
      </c>
      <c r="W55" s="336"/>
      <c r="X55" s="103"/>
      <c r="Y55" s="249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1"/>
      <c r="AV55" s="241" t="s">
        <v>160</v>
      </c>
      <c r="AW55" s="242"/>
      <c r="AX55" s="100"/>
      <c r="AY55" s="99"/>
      <c r="AZ55" s="99"/>
      <c r="BA55" s="99"/>
      <c r="BB55" s="99"/>
      <c r="BC55" s="99"/>
      <c r="BD55" s="99"/>
      <c r="BE55" s="99"/>
      <c r="BF55" s="99"/>
      <c r="BG55" s="105"/>
      <c r="BH55" s="110">
        <v>54</v>
      </c>
      <c r="BI55" s="13"/>
    </row>
    <row r="56" spans="1:61" ht="22.5" thickBot="1" thickTop="1">
      <c r="A56" s="12"/>
      <c r="B56" s="43" t="s">
        <v>158</v>
      </c>
      <c r="C56" s="191" t="s">
        <v>159</v>
      </c>
      <c r="D56" s="192"/>
      <c r="E56" s="332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4"/>
      <c r="V56" s="335" t="s">
        <v>160</v>
      </c>
      <c r="W56" s="561"/>
      <c r="X56" s="103"/>
      <c r="Y56" s="249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1"/>
      <c r="AV56" s="852" t="s">
        <v>132</v>
      </c>
      <c r="AW56" s="853"/>
      <c r="BI56" s="13"/>
    </row>
    <row r="57" spans="1:67" ht="15.75" thickBot="1">
      <c r="A57" s="12"/>
      <c r="B57" s="433" t="s">
        <v>28</v>
      </c>
      <c r="C57" s="439"/>
      <c r="D57" s="440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4"/>
      <c r="W57" s="221"/>
      <c r="X57" s="101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3"/>
      <c r="BC57" s="13"/>
      <c r="BO57" s="13"/>
    </row>
    <row r="58" spans="1:67" ht="15.75" thickBot="1">
      <c r="A58" s="12"/>
      <c r="B58" s="436" t="s">
        <v>19</v>
      </c>
      <c r="C58" s="437"/>
      <c r="D58" s="438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4"/>
      <c r="W58" s="221"/>
      <c r="X58" s="10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3"/>
      <c r="BC58" s="13"/>
      <c r="BG58" s="13"/>
      <c r="BH58" s="13"/>
      <c r="BI58" s="13"/>
      <c r="BJ58" s="13"/>
      <c r="BK58" s="13"/>
      <c r="BL58" s="13"/>
      <c r="BM58" s="13"/>
      <c r="BN58" s="13"/>
      <c r="BO58" s="13"/>
    </row>
    <row r="59" spans="1:67" ht="15.75" thickBot="1">
      <c r="A59" s="12"/>
      <c r="B59" s="433" t="s">
        <v>20</v>
      </c>
      <c r="C59" s="434"/>
      <c r="D59" s="435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4"/>
      <c r="W59" s="221"/>
      <c r="X59" s="101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3"/>
      <c r="BC59" s="13"/>
      <c r="BG59" s="13"/>
      <c r="BH59" s="13"/>
      <c r="BI59" s="13"/>
      <c r="BJ59" s="13"/>
      <c r="BK59" s="13"/>
      <c r="BL59" s="13"/>
      <c r="BM59" s="13"/>
      <c r="BN59" s="13"/>
      <c r="BO59" s="13"/>
    </row>
    <row r="60" spans="1:61" ht="15">
      <c r="A60" s="12"/>
      <c r="AV60" s="13"/>
      <c r="AW60" s="13"/>
      <c r="BA60" s="13"/>
      <c r="BB60" s="13"/>
      <c r="BC60" s="13"/>
      <c r="BD60" s="13"/>
      <c r="BE60" s="13"/>
      <c r="BF60" s="13"/>
      <c r="BG60" s="13"/>
      <c r="BH60" s="13"/>
      <c r="BI60" s="13"/>
    </row>
    <row r="61" spans="1:61" ht="15">
      <c r="A61" s="12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</row>
    <row r="62" spans="1:61" ht="15">
      <c r="A62" s="12"/>
      <c r="B62" s="12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</row>
    <row r="63" spans="1:61" ht="15">
      <c r="A63" s="12"/>
      <c r="B63" s="12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</row>
    <row r="64" spans="1:61" ht="15">
      <c r="A64" s="12"/>
      <c r="B64" s="12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</row>
    <row r="65" spans="1:61" ht="15">
      <c r="A65" s="12"/>
      <c r="B65" s="1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26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</row>
    <row r="66" spans="1:61" ht="15">
      <c r="A66" s="12"/>
      <c r="B66" s="12"/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</row>
    <row r="67" spans="1:61" ht="15">
      <c r="A67" s="12"/>
      <c r="B67" s="12"/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</row>
    <row r="68" spans="1:61" ht="15">
      <c r="A68" s="12"/>
      <c r="B68" s="12"/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</row>
    <row r="69" spans="1:61" ht="15">
      <c r="A69" s="12"/>
      <c r="B69" s="12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</row>
    <row r="70" spans="1:61" ht="15">
      <c r="A70" s="12"/>
      <c r="B70" s="12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</row>
    <row r="71" spans="1:61" ht="15">
      <c r="A71" s="12"/>
      <c r="B71" s="12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</row>
    <row r="72" spans="1:61" ht="15">
      <c r="A72" s="12"/>
      <c r="B72" s="12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</row>
    <row r="73" spans="1:61" ht="15">
      <c r="A73" s="12"/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</row>
    <row r="74" spans="1:61" ht="15">
      <c r="A74" s="12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</row>
    <row r="75" spans="1:61" ht="15">
      <c r="A75" s="12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</row>
    <row r="76" spans="1:61" ht="15">
      <c r="A76" s="12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</row>
    <row r="77" spans="1:61" ht="15">
      <c r="A77" s="12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</row>
    <row r="78" spans="1:61" ht="15">
      <c r="A78" s="12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</row>
    <row r="79" spans="1:61" ht="15">
      <c r="A79" s="12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</row>
    <row r="80" spans="1:61" ht="15">
      <c r="A80" s="12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</row>
    <row r="81" spans="1:61" ht="15">
      <c r="A81" s="12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</row>
    <row r="82" spans="1:61" ht="15">
      <c r="A82" s="12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</row>
    <row r="83" spans="1:61" ht="15">
      <c r="A83" s="12"/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</row>
    <row r="84" spans="1:61" ht="15">
      <c r="A84" s="12"/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</row>
    <row r="85" spans="1:61" ht="15">
      <c r="A85" s="12"/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</row>
    <row r="86" spans="1:61" ht="15">
      <c r="A86" s="12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</row>
    <row r="87" spans="1:61" ht="15">
      <c r="A87" s="12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</row>
    <row r="88" spans="1:61" ht="15">
      <c r="A88" s="12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</row>
    <row r="89" spans="1:61" ht="15">
      <c r="A89" s="12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</row>
    <row r="90" spans="1:61" ht="15">
      <c r="A90" s="12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</row>
    <row r="91" spans="1:61" ht="15">
      <c r="A91" s="12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</row>
    <row r="92" spans="1:61" ht="15">
      <c r="A92" s="12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</row>
    <row r="93" spans="1:61" ht="15">
      <c r="A93" s="12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</row>
    <row r="94" spans="1:61" ht="15">
      <c r="A94" s="12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</row>
    <row r="95" spans="1:61" ht="15">
      <c r="A95" s="12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</row>
    <row r="96" spans="1:61" ht="15">
      <c r="A96" s="12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</row>
    <row r="97" spans="1:61" ht="15">
      <c r="A97" s="12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</row>
    <row r="98" spans="1:61" ht="15">
      <c r="A98" s="12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</row>
    <row r="99" spans="1:61" ht="15">
      <c r="A99" s="12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</row>
    <row r="100" spans="1:61" ht="15">
      <c r="A100" s="12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</row>
    <row r="101" spans="1:61" ht="15">
      <c r="A101" s="12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</row>
    <row r="102" spans="1:61" ht="15">
      <c r="A102" s="12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</row>
    <row r="103" spans="1:61" ht="15">
      <c r="A103" s="12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</row>
    <row r="104" spans="1:61" ht="15">
      <c r="A104" s="12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</row>
    <row r="105" spans="1:61" ht="15">
      <c r="A105" s="12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</row>
    <row r="106" spans="1:61" ht="15">
      <c r="A106" s="12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</row>
    <row r="107" spans="1:61" ht="15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</row>
    <row r="108" spans="1:61" ht="15">
      <c r="A108" s="1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</row>
    <row r="109" spans="1:61" ht="15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</row>
    <row r="110" spans="1:61" ht="15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</row>
    <row r="111" spans="1:61" ht="15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</row>
    <row r="112" spans="1:61" ht="15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</row>
    <row r="113" spans="1:61" ht="15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</row>
    <row r="114" spans="1:61" ht="15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</row>
    <row r="115" spans="1:61" ht="15">
      <c r="A115" s="12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</row>
    <row r="116" spans="1:61" ht="15">
      <c r="A116" s="12"/>
      <c r="B116" s="12"/>
      <c r="C116" s="12"/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</row>
    <row r="117" spans="1:61" ht="15">
      <c r="A117" s="12"/>
      <c r="B117" s="12"/>
      <c r="C117" s="12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</row>
    <row r="118" spans="1:61" ht="15">
      <c r="A118" s="12"/>
      <c r="B118" s="12"/>
      <c r="C118" s="12"/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</row>
    <row r="119" spans="1:61" ht="15">
      <c r="A119" s="12"/>
      <c r="B119" s="12"/>
      <c r="C119" s="12"/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</row>
    <row r="120" spans="1:61" ht="15">
      <c r="A120" s="12"/>
      <c r="B120" s="12"/>
      <c r="C120" s="12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</row>
    <row r="121" spans="1:61" ht="15">
      <c r="A121" s="12"/>
      <c r="B121" s="12"/>
      <c r="C121" s="12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</row>
    <row r="122" spans="1:61" ht="15">
      <c r="A122" s="12"/>
      <c r="B122" s="12"/>
      <c r="C122" s="12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</row>
    <row r="123" spans="1:61" ht="15">
      <c r="A123" s="12"/>
      <c r="B123" s="12"/>
      <c r="C123" s="12"/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</row>
    <row r="124" spans="1:61" ht="15">
      <c r="A124" s="12"/>
      <c r="B124" s="12"/>
      <c r="C124" s="12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</row>
    <row r="125" spans="1:61" ht="15">
      <c r="A125" s="12"/>
      <c r="B125" s="12"/>
      <c r="C125" s="12"/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</row>
    <row r="126" spans="1:61" ht="15">
      <c r="A126" s="12"/>
      <c r="B126" s="12"/>
      <c r="C126" s="12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</row>
    <row r="127" spans="1:61" ht="15">
      <c r="A127" s="12"/>
      <c r="B127" s="12"/>
      <c r="C127" s="12"/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</row>
    <row r="128" spans="1:61" ht="15">
      <c r="A128" s="12"/>
      <c r="B128" s="12"/>
      <c r="C128" s="12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</row>
    <row r="129" spans="1:61" ht="15">
      <c r="A129" s="12"/>
      <c r="B129" s="12"/>
      <c r="C129" s="12"/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</row>
    <row r="130" spans="1:61" ht="15">
      <c r="A130" s="12"/>
      <c r="B130" s="12"/>
      <c r="C130" s="12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</row>
    <row r="131" spans="1:61" ht="15">
      <c r="A131" s="12"/>
      <c r="B131" s="12"/>
      <c r="C131" s="12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</row>
    <row r="132" spans="1:61" ht="15">
      <c r="A132" s="12"/>
      <c r="B132" s="12"/>
      <c r="C132" s="12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</row>
    <row r="133" spans="1:61" ht="15">
      <c r="A133" s="12"/>
      <c r="B133" s="12"/>
      <c r="C133" s="12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</row>
    <row r="134" spans="1:61" ht="15">
      <c r="A134" s="12"/>
      <c r="B134" s="12"/>
      <c r="C134" s="12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</row>
    <row r="135" spans="1:61" ht="15">
      <c r="A135" s="12"/>
      <c r="B135" s="12"/>
      <c r="C135" s="12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</row>
    <row r="136" spans="1:61" ht="15">
      <c r="A136" s="12"/>
      <c r="B136" s="12"/>
      <c r="C136" s="12"/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</row>
    <row r="137" spans="1:61" ht="15">
      <c r="A137" s="12"/>
      <c r="B137" s="12"/>
      <c r="C137" s="12"/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</row>
    <row r="138" spans="1:61" ht="15">
      <c r="A138" s="12"/>
      <c r="B138" s="12"/>
      <c r="C138" s="12"/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</row>
    <row r="139" spans="1:61" ht="15">
      <c r="A139" s="12"/>
      <c r="B139" s="12"/>
      <c r="C139" s="12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</row>
    <row r="140" spans="1:61" ht="15">
      <c r="A140" s="12"/>
      <c r="B140" s="12"/>
      <c r="C140" s="12"/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</row>
    <row r="141" spans="1:61" ht="15">
      <c r="A141" s="12"/>
      <c r="B141" s="12"/>
      <c r="C141" s="12"/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</row>
    <row r="142" spans="1:61" ht="15">
      <c r="A142" s="12"/>
      <c r="B142" s="12"/>
      <c r="C142" s="12"/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</row>
    <row r="143" spans="1:61" ht="15">
      <c r="A143" s="12"/>
      <c r="B143" s="12"/>
      <c r="C143" s="1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</row>
    <row r="144" spans="1:61" ht="15">
      <c r="A144" s="12"/>
      <c r="B144" s="12"/>
      <c r="C144" s="12"/>
      <c r="D144" s="1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</row>
    <row r="145" spans="1:61" ht="15">
      <c r="A145" s="12"/>
      <c r="B145" s="12"/>
      <c r="C145" s="12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</row>
    <row r="146" spans="2:60" ht="15">
      <c r="B146" s="12"/>
      <c r="C146" s="12"/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</row>
    <row r="147" spans="2:60" ht="15">
      <c r="B147" s="12"/>
      <c r="C147" s="12"/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</row>
    <row r="148" spans="2:60" ht="15">
      <c r="B148" s="12"/>
      <c r="C148" s="12"/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</row>
    <row r="149" spans="2:60" ht="15">
      <c r="B149" s="12"/>
      <c r="C149" s="12"/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</row>
    <row r="150" spans="2:60" ht="15">
      <c r="B150" s="12"/>
      <c r="C150" s="12"/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</row>
    <row r="151" spans="2:60" ht="15">
      <c r="B151" s="12"/>
      <c r="C151" s="12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</row>
    <row r="152" spans="2:60" ht="15">
      <c r="B152" s="12"/>
      <c r="C152" s="12"/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</row>
    <row r="153" spans="2:60" ht="15">
      <c r="B153" s="12"/>
      <c r="C153" s="12"/>
      <c r="D153" s="1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</row>
    <row r="154" spans="2:52" ht="15">
      <c r="B154" s="12"/>
      <c r="C154" s="12"/>
      <c r="D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2:52" ht="15">
      <c r="B155" s="12"/>
      <c r="C155" s="12"/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X155" s="13"/>
      <c r="AY155" s="13"/>
      <c r="AZ155" s="13"/>
    </row>
    <row r="156" spans="2:52" ht="15">
      <c r="B156" s="12"/>
      <c r="C156" s="12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X156" s="13"/>
      <c r="AY156" s="13"/>
      <c r="AZ156" s="13"/>
    </row>
    <row r="157" spans="2:47" ht="15">
      <c r="B157" s="12"/>
      <c r="C157" s="12"/>
      <c r="D157" s="1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</row>
  </sheetData>
  <sheetProtection/>
  <mergeCells count="157">
    <mergeCell ref="E31:U32"/>
    <mergeCell ref="Y31:AU32"/>
    <mergeCell ref="AV31:AW32"/>
    <mergeCell ref="V31:X32"/>
    <mergeCell ref="V56:W56"/>
    <mergeCell ref="AV56:AW56"/>
    <mergeCell ref="V15:X16"/>
    <mergeCell ref="V33:X34"/>
    <mergeCell ref="V23:W24"/>
    <mergeCell ref="B27:B28"/>
    <mergeCell ref="C27:C28"/>
    <mergeCell ref="E27:U28"/>
    <mergeCell ref="V27:W28"/>
    <mergeCell ref="V17:X18"/>
    <mergeCell ref="B31:B32"/>
    <mergeCell ref="C31:C32"/>
    <mergeCell ref="AV51:AW52"/>
    <mergeCell ref="AV49:AW50"/>
    <mergeCell ref="AV53:AW54"/>
    <mergeCell ref="AV47:AW48"/>
    <mergeCell ref="AV45:AW46"/>
    <mergeCell ref="AV43:AW44"/>
    <mergeCell ref="V19:W20"/>
    <mergeCell ref="V21:W22"/>
    <mergeCell ref="AV41:AW42"/>
    <mergeCell ref="AV39:AW40"/>
    <mergeCell ref="AV37:AW38"/>
    <mergeCell ref="AV35:AW36"/>
    <mergeCell ref="AV33:AW34"/>
    <mergeCell ref="V39:W40"/>
    <mergeCell ref="V41:W42"/>
    <mergeCell ref="V43:W44"/>
    <mergeCell ref="V25:W26"/>
    <mergeCell ref="V29:W30"/>
    <mergeCell ref="V35:W36"/>
    <mergeCell ref="V37:W38"/>
    <mergeCell ref="C53:C54"/>
    <mergeCell ref="B37:B38"/>
    <mergeCell ref="AX10:AZ10"/>
    <mergeCell ref="BB10:BE10"/>
    <mergeCell ref="AB10:AE10"/>
    <mergeCell ref="AK10:AM10"/>
    <mergeCell ref="C39:C40"/>
    <mergeCell ref="B45:B46"/>
    <mergeCell ref="C21:C22"/>
    <mergeCell ref="B35:B36"/>
    <mergeCell ref="A15:A49"/>
    <mergeCell ref="B17:B18"/>
    <mergeCell ref="C45:C46"/>
    <mergeCell ref="B53:B54"/>
    <mergeCell ref="C37:C38"/>
    <mergeCell ref="B41:B42"/>
    <mergeCell ref="B29:B30"/>
    <mergeCell ref="B39:B40"/>
    <mergeCell ref="C23:C24"/>
    <mergeCell ref="B23:B24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C10:C14"/>
    <mergeCell ref="B59:D59"/>
    <mergeCell ref="B58:D58"/>
    <mergeCell ref="B57:D57"/>
    <mergeCell ref="C15:C16"/>
    <mergeCell ref="B19:B20"/>
    <mergeCell ref="C43:C44"/>
    <mergeCell ref="C47:C48"/>
    <mergeCell ref="B15:B16"/>
    <mergeCell ref="C25:C26"/>
    <mergeCell ref="C17:C18"/>
    <mergeCell ref="C51:C52"/>
    <mergeCell ref="B51:B52"/>
    <mergeCell ref="B43:B44"/>
    <mergeCell ref="B47:B48"/>
    <mergeCell ref="E47:U48"/>
    <mergeCell ref="V45:W46"/>
    <mergeCell ref="V47:W48"/>
    <mergeCell ref="E49:U50"/>
    <mergeCell ref="C8:AO8"/>
    <mergeCell ref="B10:B14"/>
    <mergeCell ref="D10:D14"/>
    <mergeCell ref="E11:BG11"/>
    <mergeCell ref="E13:BG13"/>
    <mergeCell ref="A9:F9"/>
    <mergeCell ref="F10:H10"/>
    <mergeCell ref="AO10:AR10"/>
    <mergeCell ref="AT10:AV10"/>
    <mergeCell ref="AG10:AI10"/>
    <mergeCell ref="Y9:AE9"/>
    <mergeCell ref="J10:L10"/>
    <mergeCell ref="B49:B50"/>
    <mergeCell ref="C49:C50"/>
    <mergeCell ref="C19:C20"/>
    <mergeCell ref="C41:C42"/>
    <mergeCell ref="B25:B26"/>
    <mergeCell ref="B33:B34"/>
    <mergeCell ref="C29:C30"/>
    <mergeCell ref="C33:C34"/>
    <mergeCell ref="C35:C36"/>
    <mergeCell ref="B21:B22"/>
    <mergeCell ref="E15:U16"/>
    <mergeCell ref="E17:U18"/>
    <mergeCell ref="E19:U20"/>
    <mergeCell ref="E21:U22"/>
    <mergeCell ref="E23:U24"/>
    <mergeCell ref="E25:U26"/>
    <mergeCell ref="E29:U30"/>
    <mergeCell ref="E33:U34"/>
    <mergeCell ref="E35:U36"/>
    <mergeCell ref="E37:U38"/>
    <mergeCell ref="E39:U40"/>
    <mergeCell ref="E41:U42"/>
    <mergeCell ref="E43:U44"/>
    <mergeCell ref="E45:U46"/>
    <mergeCell ref="E51:U52"/>
    <mergeCell ref="E53:U54"/>
    <mergeCell ref="V51:W52"/>
    <mergeCell ref="V49:W50"/>
    <mergeCell ref="E55:U55"/>
    <mergeCell ref="E56:U56"/>
    <mergeCell ref="V55:W55"/>
    <mergeCell ref="V53:W54"/>
    <mergeCell ref="Y15:AU16"/>
    <mergeCell ref="Y17:AU18"/>
    <mergeCell ref="Y19:AU20"/>
    <mergeCell ref="Y21:AU22"/>
    <mergeCell ref="Y23:AU24"/>
    <mergeCell ref="AV17:AW18"/>
    <mergeCell ref="AV19:AW20"/>
    <mergeCell ref="AV15:AW16"/>
    <mergeCell ref="Y25:AU26"/>
    <mergeCell ref="Y29:AU30"/>
    <mergeCell ref="AV23:AW24"/>
    <mergeCell ref="AV21:AW22"/>
    <mergeCell ref="Y27:AU28"/>
    <mergeCell ref="Y33:AU34"/>
    <mergeCell ref="AV29:AW30"/>
    <mergeCell ref="AV25:AW26"/>
    <mergeCell ref="AV27:AW28"/>
    <mergeCell ref="Y35:AU36"/>
    <mergeCell ref="Y37:AU38"/>
    <mergeCell ref="Y39:AU40"/>
    <mergeCell ref="Y41:AU42"/>
    <mergeCell ref="Y43:AU44"/>
    <mergeCell ref="Y45:AU46"/>
    <mergeCell ref="Y47:AU48"/>
    <mergeCell ref="Y55:AU55"/>
    <mergeCell ref="Y56:AU56"/>
    <mergeCell ref="Y49:AU50"/>
    <mergeCell ref="Y51:AU52"/>
    <mergeCell ref="Y53:AU54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7"/>
  <sheetViews>
    <sheetView zoomScale="87" zoomScaleNormal="87" zoomScalePageLayoutView="0" workbookViewId="0" topLeftCell="A10">
      <selection activeCell="X9" sqref="X9:AD9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5" width="3.7109375" style="0" customWidth="1"/>
    <col min="6" max="7" width="2.8515625" style="0" customWidth="1"/>
    <col min="8" max="9" width="3.7109375" style="0" customWidth="1"/>
    <col min="10" max="10" width="3.28125" style="0" customWidth="1"/>
    <col min="11" max="11" width="2.8515625" style="0" customWidth="1"/>
    <col min="12" max="12" width="3.00390625" style="0" customWidth="1"/>
    <col min="13" max="14" width="3.7109375" style="0" customWidth="1"/>
    <col min="15" max="15" width="2.7109375" style="0" customWidth="1"/>
    <col min="16" max="16" width="2.8515625" style="0" customWidth="1"/>
    <col min="17" max="18" width="3.7109375" style="0" customWidth="1"/>
    <col min="19" max="20" width="2.7109375" style="0" customWidth="1"/>
    <col min="21" max="21" width="3.00390625" style="0" customWidth="1"/>
    <col min="22" max="22" width="4.28125" style="0" customWidth="1"/>
    <col min="23" max="23" width="7.7109375" style="0" customWidth="1"/>
    <col min="24" max="24" width="3.7109375" style="0" customWidth="1"/>
    <col min="25" max="25" width="3.28125" style="0" customWidth="1"/>
    <col min="26" max="28" width="3.7109375" style="0" customWidth="1"/>
    <col min="29" max="29" width="3.00390625" style="0" customWidth="1"/>
    <col min="30" max="30" width="3.7109375" style="0" customWidth="1"/>
    <col min="31" max="31" width="3.57421875" style="0" customWidth="1"/>
    <col min="32" max="35" width="3.7109375" style="0" customWidth="1"/>
    <col min="36" max="36" width="3.00390625" style="0" customWidth="1"/>
    <col min="37" max="45" width="3.7109375" style="0" customWidth="1"/>
    <col min="46" max="46" width="3.28125" style="0" customWidth="1"/>
    <col min="47" max="47" width="2.00390625" style="0" customWidth="1"/>
    <col min="48" max="48" width="11.00390625" style="0" customWidth="1"/>
    <col min="49" max="49" width="6.00390625" style="0" customWidth="1"/>
    <col min="50" max="58" width="3.7109375" style="0" customWidth="1"/>
  </cols>
  <sheetData>
    <row r="1" spans="1:58" ht="15">
      <c r="A1" s="50"/>
      <c r="B1" s="50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451" t="s">
        <v>24</v>
      </c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51"/>
      <c r="BB1" s="51"/>
      <c r="BC1" s="51"/>
      <c r="BD1" s="51"/>
      <c r="BE1" s="51"/>
      <c r="BF1" s="51"/>
    </row>
    <row r="2" spans="1:58" ht="15">
      <c r="A2" s="50"/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17" t="s">
        <v>43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ht="15">
      <c r="A3" s="50"/>
      <c r="B3" s="50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17" t="s">
        <v>30</v>
      </c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ht="15">
      <c r="A4" s="50"/>
      <c r="B4" s="50"/>
      <c r="C4" s="50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454" t="s">
        <v>61</v>
      </c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51"/>
    </row>
    <row r="5" spans="1:58" ht="18.75">
      <c r="A5" s="117"/>
      <c r="B5" s="117"/>
      <c r="C5" s="117"/>
      <c r="D5" s="117"/>
      <c r="E5" s="118"/>
      <c r="F5" s="118"/>
      <c r="G5" s="118"/>
      <c r="H5" s="118"/>
      <c r="I5" s="624" t="s">
        <v>25</v>
      </c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73"/>
      <c r="AL5" s="73"/>
      <c r="AM5" s="73"/>
      <c r="AN5" s="73"/>
      <c r="AO5" s="118"/>
      <c r="AP5" s="74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118"/>
    </row>
    <row r="6" spans="1:58" ht="18.75">
      <c r="A6" s="625" t="s">
        <v>50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  <c r="AP6" s="625"/>
      <c r="AQ6" s="625"/>
      <c r="AR6" s="625"/>
      <c r="AS6" s="625"/>
      <c r="AT6" s="625"/>
      <c r="AU6" s="625"/>
      <c r="AV6" s="625"/>
      <c r="AW6" s="625"/>
      <c r="AX6" s="625"/>
      <c r="AY6" s="625"/>
      <c r="AZ6" s="625"/>
      <c r="BA6" s="625"/>
      <c r="BB6" s="625"/>
      <c r="BC6" s="625"/>
      <c r="BD6" s="625"/>
      <c r="BE6" s="625"/>
      <c r="BF6" s="625"/>
    </row>
    <row r="7" spans="1:58" ht="18.75">
      <c r="A7" s="117"/>
      <c r="B7" s="612" t="s">
        <v>138</v>
      </c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612"/>
      <c r="AL7" s="612"/>
      <c r="AM7" s="612"/>
      <c r="AN7" s="612"/>
      <c r="AO7" s="612"/>
      <c r="AP7" s="612"/>
      <c r="AQ7" s="612"/>
      <c r="AR7" s="612"/>
      <c r="AS7" s="612"/>
      <c r="AT7" s="612"/>
      <c r="AU7" s="612"/>
      <c r="AV7" s="612"/>
      <c r="AW7" s="612"/>
      <c r="AX7" s="612"/>
      <c r="AY7" s="612"/>
      <c r="AZ7" s="612"/>
      <c r="BA7" s="612"/>
      <c r="BB7" s="612"/>
      <c r="BC7" s="612"/>
      <c r="BD7" s="612"/>
      <c r="BE7" s="118"/>
      <c r="BF7" s="118"/>
    </row>
    <row r="8" spans="1:58" ht="19.5" thickBot="1">
      <c r="A8" s="117"/>
      <c r="B8" s="35"/>
      <c r="C8" s="612" t="s">
        <v>139</v>
      </c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 t="s">
        <v>26</v>
      </c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35"/>
      <c r="BC8" s="35"/>
      <c r="BD8" s="35"/>
      <c r="BE8" s="118"/>
      <c r="BF8" s="118"/>
    </row>
    <row r="9" spans="1:58" ht="15.75" thickBot="1">
      <c r="A9" s="50"/>
      <c r="B9" s="18" t="s">
        <v>208</v>
      </c>
      <c r="C9" s="18"/>
      <c r="D9" s="18" t="s">
        <v>51</v>
      </c>
      <c r="E9" s="20" t="s">
        <v>45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9"/>
      <c r="W9" s="19"/>
      <c r="X9" s="614" t="s">
        <v>218</v>
      </c>
      <c r="Y9" s="614"/>
      <c r="Z9" s="614"/>
      <c r="AA9" s="614"/>
      <c r="AB9" s="614"/>
      <c r="AC9" s="614"/>
      <c r="AD9" s="615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51"/>
      <c r="BF9" s="51"/>
    </row>
    <row r="10" spans="1:58" ht="98.25" thickBot="1">
      <c r="A10" s="613" t="s">
        <v>0</v>
      </c>
      <c r="B10" s="613" t="s">
        <v>1</v>
      </c>
      <c r="C10" s="613" t="s">
        <v>2</v>
      </c>
      <c r="D10" s="613" t="s">
        <v>3</v>
      </c>
      <c r="E10" s="124" t="s">
        <v>88</v>
      </c>
      <c r="F10" s="621" t="s">
        <v>4</v>
      </c>
      <c r="G10" s="622"/>
      <c r="H10" s="623"/>
      <c r="I10" s="52" t="s">
        <v>89</v>
      </c>
      <c r="J10" s="621" t="s">
        <v>5</v>
      </c>
      <c r="K10" s="622"/>
      <c r="L10" s="622"/>
      <c r="M10" s="623"/>
      <c r="N10" s="52" t="s">
        <v>90</v>
      </c>
      <c r="O10" s="621" t="s">
        <v>6</v>
      </c>
      <c r="P10" s="622"/>
      <c r="Q10" s="622"/>
      <c r="R10" s="53" t="s">
        <v>91</v>
      </c>
      <c r="S10" s="621" t="s">
        <v>7</v>
      </c>
      <c r="T10" s="622"/>
      <c r="U10" s="622"/>
      <c r="V10" s="68" t="s">
        <v>92</v>
      </c>
      <c r="W10" s="54" t="s">
        <v>93</v>
      </c>
      <c r="X10" s="68" t="s">
        <v>94</v>
      </c>
      <c r="Y10" s="622" t="s">
        <v>8</v>
      </c>
      <c r="Z10" s="623"/>
      <c r="AA10" s="53" t="s">
        <v>95</v>
      </c>
      <c r="AB10" s="621" t="s">
        <v>9</v>
      </c>
      <c r="AC10" s="622"/>
      <c r="AD10" s="622"/>
      <c r="AE10" s="210" t="s">
        <v>96</v>
      </c>
      <c r="AF10" s="652" t="s">
        <v>97</v>
      </c>
      <c r="AG10" s="653"/>
      <c r="AH10" s="653"/>
      <c r="AI10" s="210" t="s">
        <v>98</v>
      </c>
      <c r="AJ10" s="621" t="s">
        <v>99</v>
      </c>
      <c r="AK10" s="622"/>
      <c r="AL10" s="622"/>
      <c r="AM10" s="68" t="s">
        <v>100</v>
      </c>
      <c r="AN10" s="621" t="s">
        <v>11</v>
      </c>
      <c r="AO10" s="622"/>
      <c r="AP10" s="622"/>
      <c r="AQ10" s="622"/>
      <c r="AR10" s="210" t="s">
        <v>101</v>
      </c>
      <c r="AS10" s="621" t="s">
        <v>12</v>
      </c>
      <c r="AT10" s="622"/>
      <c r="AU10" s="622"/>
      <c r="AV10" s="209">
        <v>28</v>
      </c>
      <c r="AW10" s="67" t="s">
        <v>52</v>
      </c>
      <c r="AX10" s="621" t="s">
        <v>13</v>
      </c>
      <c r="AY10" s="622"/>
      <c r="AZ10" s="623"/>
      <c r="BA10" s="69" t="s">
        <v>53</v>
      </c>
      <c r="BB10" s="621" t="s">
        <v>14</v>
      </c>
      <c r="BC10" s="622"/>
      <c r="BD10" s="622"/>
      <c r="BE10" s="635"/>
      <c r="BF10" s="25" t="s">
        <v>27</v>
      </c>
    </row>
    <row r="11" spans="1:58" ht="15.75" thickBot="1">
      <c r="A11" s="613"/>
      <c r="B11" s="613"/>
      <c r="C11" s="613"/>
      <c r="D11" s="613"/>
      <c r="E11" s="636" t="s">
        <v>15</v>
      </c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636"/>
      <c r="AO11" s="636"/>
      <c r="AP11" s="636"/>
      <c r="AQ11" s="636"/>
      <c r="AR11" s="636"/>
      <c r="AS11" s="636"/>
      <c r="AT11" s="636"/>
      <c r="AU11" s="636"/>
      <c r="AV11" s="636"/>
      <c r="AW11" s="636"/>
      <c r="AX11" s="636"/>
      <c r="AY11" s="636"/>
      <c r="AZ11" s="636"/>
      <c r="BA11" s="636"/>
      <c r="BB11" s="636"/>
      <c r="BC11" s="636"/>
      <c r="BD11" s="636"/>
      <c r="BE11" s="636"/>
      <c r="BF11" s="55"/>
    </row>
    <row r="12" spans="1:58" ht="16.5" thickBot="1">
      <c r="A12" s="613"/>
      <c r="B12" s="613"/>
      <c r="C12" s="613"/>
      <c r="D12" s="613"/>
      <c r="E12" s="56">
        <v>35</v>
      </c>
      <c r="F12" s="57">
        <v>36</v>
      </c>
      <c r="G12" s="57">
        <v>37</v>
      </c>
      <c r="H12" s="57">
        <v>38</v>
      </c>
      <c r="I12" s="57">
        <v>39</v>
      </c>
      <c r="J12" s="57">
        <v>40</v>
      </c>
      <c r="K12" s="57">
        <v>41</v>
      </c>
      <c r="L12" s="58">
        <v>42</v>
      </c>
      <c r="M12" s="58">
        <v>43</v>
      </c>
      <c r="N12" s="60">
        <v>44</v>
      </c>
      <c r="O12" s="58">
        <v>45</v>
      </c>
      <c r="P12" s="58">
        <v>46</v>
      </c>
      <c r="Q12" s="58">
        <v>47</v>
      </c>
      <c r="R12" s="58">
        <v>48</v>
      </c>
      <c r="S12" s="58">
        <v>49</v>
      </c>
      <c r="T12" s="58">
        <v>50</v>
      </c>
      <c r="U12" s="58">
        <v>51</v>
      </c>
      <c r="V12" s="58">
        <v>52</v>
      </c>
      <c r="W12" s="59">
        <v>53</v>
      </c>
      <c r="X12" s="58">
        <v>1</v>
      </c>
      <c r="Y12" s="58">
        <v>2</v>
      </c>
      <c r="Z12" s="58">
        <v>3</v>
      </c>
      <c r="AA12" s="58">
        <v>4</v>
      </c>
      <c r="AB12" s="58">
        <v>5</v>
      </c>
      <c r="AC12" s="58">
        <v>6</v>
      </c>
      <c r="AD12" s="58">
        <v>7</v>
      </c>
      <c r="AE12" s="58">
        <v>8</v>
      </c>
      <c r="AF12" s="58">
        <v>9</v>
      </c>
      <c r="AG12" s="58">
        <v>10</v>
      </c>
      <c r="AH12" s="58">
        <v>11</v>
      </c>
      <c r="AI12" s="57">
        <v>12</v>
      </c>
      <c r="AJ12" s="57">
        <v>13</v>
      </c>
      <c r="AK12" s="57">
        <v>14</v>
      </c>
      <c r="AL12" s="57">
        <v>15</v>
      </c>
      <c r="AM12" s="58">
        <v>16</v>
      </c>
      <c r="AN12" s="57">
        <v>17</v>
      </c>
      <c r="AO12" s="57">
        <v>18</v>
      </c>
      <c r="AP12" s="57">
        <v>19</v>
      </c>
      <c r="AQ12" s="57">
        <v>20</v>
      </c>
      <c r="AR12" s="57">
        <v>21</v>
      </c>
      <c r="AS12" s="57">
        <v>22</v>
      </c>
      <c r="AT12" s="57">
        <v>23</v>
      </c>
      <c r="AU12" s="57">
        <v>24</v>
      </c>
      <c r="AV12" s="57">
        <v>25</v>
      </c>
      <c r="AW12" s="57">
        <v>26</v>
      </c>
      <c r="AX12" s="57">
        <v>27</v>
      </c>
      <c r="AY12" s="57">
        <v>28</v>
      </c>
      <c r="AZ12" s="60">
        <v>29</v>
      </c>
      <c r="BA12" s="57">
        <v>30</v>
      </c>
      <c r="BB12" s="57">
        <v>31</v>
      </c>
      <c r="BC12" s="57">
        <v>32</v>
      </c>
      <c r="BD12" s="57">
        <v>33</v>
      </c>
      <c r="BE12" s="57">
        <v>34</v>
      </c>
      <c r="BF12" s="61"/>
    </row>
    <row r="13" spans="1:58" ht="15.75" thickBot="1">
      <c r="A13" s="613"/>
      <c r="B13" s="613"/>
      <c r="C13" s="613"/>
      <c r="D13" s="613"/>
      <c r="E13" s="637" t="s">
        <v>16</v>
      </c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7"/>
      <c r="BF13" s="61"/>
    </row>
    <row r="14" spans="1:58" ht="16.5" thickBot="1">
      <c r="A14" s="613"/>
      <c r="B14" s="613"/>
      <c r="C14" s="613"/>
      <c r="D14" s="613"/>
      <c r="E14" s="62">
        <v>1</v>
      </c>
      <c r="F14" s="62">
        <v>2</v>
      </c>
      <c r="G14" s="62">
        <v>3</v>
      </c>
      <c r="H14" s="62">
        <v>4</v>
      </c>
      <c r="I14" s="62">
        <v>5</v>
      </c>
      <c r="J14" s="62">
        <v>6</v>
      </c>
      <c r="K14" s="62">
        <v>7</v>
      </c>
      <c r="L14" s="63">
        <v>8</v>
      </c>
      <c r="M14" s="63">
        <v>9</v>
      </c>
      <c r="N14" s="63">
        <v>10</v>
      </c>
      <c r="O14" s="63">
        <v>11</v>
      </c>
      <c r="P14" s="63">
        <v>12</v>
      </c>
      <c r="Q14" s="64">
        <v>13</v>
      </c>
      <c r="R14" s="63">
        <v>14</v>
      </c>
      <c r="S14" s="63">
        <v>15</v>
      </c>
      <c r="T14" s="63">
        <v>16</v>
      </c>
      <c r="U14" s="63">
        <v>17</v>
      </c>
      <c r="V14" s="63">
        <v>18</v>
      </c>
      <c r="W14" s="63">
        <v>19</v>
      </c>
      <c r="X14" s="63">
        <v>20</v>
      </c>
      <c r="Y14" s="63">
        <v>21</v>
      </c>
      <c r="Z14" s="63">
        <v>22</v>
      </c>
      <c r="AA14" s="63">
        <v>23</v>
      </c>
      <c r="AB14" s="63">
        <v>24</v>
      </c>
      <c r="AC14" s="63">
        <v>25</v>
      </c>
      <c r="AD14" s="63">
        <v>26</v>
      </c>
      <c r="AE14" s="63">
        <v>27</v>
      </c>
      <c r="AF14" s="63">
        <v>28</v>
      </c>
      <c r="AG14" s="63">
        <v>29</v>
      </c>
      <c r="AH14" s="63">
        <v>30</v>
      </c>
      <c r="AI14" s="63">
        <v>31</v>
      </c>
      <c r="AJ14" s="63">
        <v>32</v>
      </c>
      <c r="AK14" s="63">
        <v>33</v>
      </c>
      <c r="AL14" s="63">
        <v>34</v>
      </c>
      <c r="AM14" s="63">
        <v>35</v>
      </c>
      <c r="AN14" s="63">
        <v>36</v>
      </c>
      <c r="AO14" s="65">
        <v>37</v>
      </c>
      <c r="AP14" s="66">
        <v>38</v>
      </c>
      <c r="AQ14" s="66">
        <v>39</v>
      </c>
      <c r="AR14" s="66">
        <v>40</v>
      </c>
      <c r="AS14" s="66">
        <v>41</v>
      </c>
      <c r="AT14" s="66">
        <v>42</v>
      </c>
      <c r="AU14" s="67">
        <v>43</v>
      </c>
      <c r="AV14" s="68">
        <v>44</v>
      </c>
      <c r="AW14" s="69">
        <v>45</v>
      </c>
      <c r="AX14" s="69">
        <v>46</v>
      </c>
      <c r="AY14" s="69">
        <v>47</v>
      </c>
      <c r="AZ14" s="62">
        <v>48</v>
      </c>
      <c r="BA14" s="62">
        <v>49</v>
      </c>
      <c r="BB14" s="62">
        <v>50</v>
      </c>
      <c r="BC14" s="62">
        <v>51</v>
      </c>
      <c r="BD14" s="70">
        <v>52</v>
      </c>
      <c r="BE14" s="71">
        <v>53</v>
      </c>
      <c r="BF14" s="72"/>
    </row>
    <row r="15" spans="1:58" ht="18" customHeight="1" thickBot="1">
      <c r="A15" s="618" t="s">
        <v>34</v>
      </c>
      <c r="B15" s="590" t="s">
        <v>35</v>
      </c>
      <c r="C15" s="592" t="s">
        <v>36</v>
      </c>
      <c r="D15" s="14" t="s">
        <v>17</v>
      </c>
      <c r="E15" s="594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6"/>
      <c r="V15" s="492" t="s">
        <v>212</v>
      </c>
      <c r="W15" s="494"/>
      <c r="X15" s="594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6"/>
      <c r="AV15" s="492" t="s">
        <v>215</v>
      </c>
      <c r="AW15" s="494"/>
      <c r="AX15" s="98"/>
      <c r="AY15" s="98"/>
      <c r="AZ15" s="98"/>
      <c r="BA15" s="98"/>
      <c r="BB15" s="98"/>
      <c r="BC15" s="98"/>
      <c r="BD15" s="98"/>
      <c r="BE15" s="98"/>
      <c r="BF15" s="130"/>
    </row>
    <row r="16" spans="1:58" ht="18" customHeight="1" thickBot="1">
      <c r="A16" s="619"/>
      <c r="B16" s="591"/>
      <c r="C16" s="593"/>
      <c r="D16" s="14" t="s">
        <v>18</v>
      </c>
      <c r="E16" s="597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9"/>
      <c r="V16" s="495" t="s">
        <v>214</v>
      </c>
      <c r="W16" s="497"/>
      <c r="X16" s="597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  <c r="AL16" s="598"/>
      <c r="AM16" s="598"/>
      <c r="AN16" s="598"/>
      <c r="AO16" s="598"/>
      <c r="AP16" s="598"/>
      <c r="AQ16" s="598"/>
      <c r="AR16" s="598"/>
      <c r="AS16" s="598"/>
      <c r="AT16" s="598"/>
      <c r="AU16" s="599"/>
      <c r="AV16" s="495" t="s">
        <v>203</v>
      </c>
      <c r="AW16" s="497"/>
      <c r="AX16" s="98"/>
      <c r="AY16" s="98"/>
      <c r="AZ16" s="98"/>
      <c r="BA16" s="98"/>
      <c r="BB16" s="98"/>
      <c r="BC16" s="98"/>
      <c r="BD16" s="98"/>
      <c r="BE16" s="98"/>
      <c r="BF16" s="130"/>
    </row>
    <row r="17" spans="1:58" ht="18" customHeight="1" thickBot="1">
      <c r="A17" s="619"/>
      <c r="B17" s="445" t="s">
        <v>39</v>
      </c>
      <c r="C17" s="441" t="s">
        <v>67</v>
      </c>
      <c r="D17" s="27" t="s">
        <v>17</v>
      </c>
      <c r="E17" s="600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2"/>
      <c r="V17" s="423" t="s">
        <v>209</v>
      </c>
      <c r="W17" s="424"/>
      <c r="X17" s="606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8"/>
      <c r="AV17" s="656" t="s">
        <v>188</v>
      </c>
      <c r="AW17" s="98"/>
      <c r="AX17" s="131"/>
      <c r="AY17" s="131"/>
      <c r="AZ17" s="131"/>
      <c r="BA17" s="131"/>
      <c r="BB17" s="131"/>
      <c r="BC17" s="131"/>
      <c r="BD17" s="131"/>
      <c r="BE17" s="98"/>
      <c r="BF17" s="130"/>
    </row>
    <row r="18" spans="1:58" ht="18" customHeight="1" thickBot="1">
      <c r="A18" s="619"/>
      <c r="B18" s="446"/>
      <c r="C18" s="442"/>
      <c r="D18" s="27" t="s">
        <v>18</v>
      </c>
      <c r="E18" s="603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5"/>
      <c r="V18" s="425"/>
      <c r="W18" s="426"/>
      <c r="X18" s="609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0"/>
      <c r="AO18" s="610"/>
      <c r="AP18" s="610"/>
      <c r="AQ18" s="610"/>
      <c r="AR18" s="610"/>
      <c r="AS18" s="610"/>
      <c r="AT18" s="610"/>
      <c r="AU18" s="611"/>
      <c r="AV18" s="657"/>
      <c r="AW18" s="98"/>
      <c r="AX18" s="131"/>
      <c r="AY18" s="131"/>
      <c r="AZ18" s="131"/>
      <c r="BA18" s="131"/>
      <c r="BB18" s="131"/>
      <c r="BC18" s="131"/>
      <c r="BD18" s="131"/>
      <c r="BE18" s="98"/>
      <c r="BF18" s="130"/>
    </row>
    <row r="19" spans="1:58" ht="18" customHeight="1" thickBot="1">
      <c r="A19" s="619"/>
      <c r="B19" s="645" t="s">
        <v>86</v>
      </c>
      <c r="C19" s="645" t="s">
        <v>87</v>
      </c>
      <c r="D19" s="11" t="s">
        <v>17</v>
      </c>
      <c r="E19" s="337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9"/>
      <c r="V19" s="282" t="s">
        <v>132</v>
      </c>
      <c r="W19" s="283"/>
      <c r="X19" s="553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5"/>
      <c r="AV19" s="525"/>
      <c r="AW19" s="98"/>
      <c r="AX19" s="131"/>
      <c r="AY19" s="131"/>
      <c r="AZ19" s="131"/>
      <c r="BA19" s="131"/>
      <c r="BB19" s="131"/>
      <c r="BC19" s="131"/>
      <c r="BD19" s="131"/>
      <c r="BE19" s="98"/>
      <c r="BF19" s="130"/>
    </row>
    <row r="20" spans="1:58" ht="18" customHeight="1" thickBot="1">
      <c r="A20" s="619"/>
      <c r="B20" s="646"/>
      <c r="C20" s="646"/>
      <c r="D20" s="11" t="s">
        <v>18</v>
      </c>
      <c r="E20" s="340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2"/>
      <c r="V20" s="284"/>
      <c r="W20" s="285"/>
      <c r="X20" s="556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8"/>
      <c r="AV20" s="526"/>
      <c r="AW20" s="98"/>
      <c r="AX20" s="131"/>
      <c r="AY20" s="131"/>
      <c r="AZ20" s="131"/>
      <c r="BA20" s="131"/>
      <c r="BB20" s="131"/>
      <c r="BC20" s="131"/>
      <c r="BD20" s="131"/>
      <c r="BE20" s="98"/>
      <c r="BF20" s="130"/>
    </row>
    <row r="21" spans="1:58" ht="18" customHeight="1" thickBot="1">
      <c r="A21" s="619"/>
      <c r="B21" s="647" t="s">
        <v>42</v>
      </c>
      <c r="C21" s="650" t="s">
        <v>21</v>
      </c>
      <c r="D21" s="11" t="s">
        <v>17</v>
      </c>
      <c r="E21" s="337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9"/>
      <c r="V21" s="282" t="s">
        <v>133</v>
      </c>
      <c r="W21" s="283"/>
      <c r="X21" s="337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9"/>
      <c r="AV21" s="559" t="s">
        <v>132</v>
      </c>
      <c r="AW21" s="98"/>
      <c r="AX21" s="131"/>
      <c r="AY21" s="131"/>
      <c r="AZ21" s="131"/>
      <c r="BA21" s="131"/>
      <c r="BB21" s="131"/>
      <c r="BC21" s="131"/>
      <c r="BD21" s="131"/>
      <c r="BE21" s="98"/>
      <c r="BF21" s="130"/>
    </row>
    <row r="22" spans="1:58" ht="18.75" customHeight="1" thickBot="1">
      <c r="A22" s="619"/>
      <c r="B22" s="414"/>
      <c r="C22" s="651"/>
      <c r="D22" s="11" t="s">
        <v>18</v>
      </c>
      <c r="E22" s="340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2"/>
      <c r="V22" s="284"/>
      <c r="W22" s="285"/>
      <c r="X22" s="340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2"/>
      <c r="AV22" s="536"/>
      <c r="AW22" s="98"/>
      <c r="AX22" s="131"/>
      <c r="AY22" s="131"/>
      <c r="AZ22" s="131"/>
      <c r="BA22" s="131"/>
      <c r="BB22" s="131"/>
      <c r="BC22" s="131"/>
      <c r="BD22" s="131"/>
      <c r="BE22" s="98"/>
      <c r="BF22" s="130"/>
    </row>
    <row r="23" spans="1:58" ht="18.75" customHeight="1" thickBot="1" thickTop="1">
      <c r="A23" s="619"/>
      <c r="B23" s="413" t="s">
        <v>37</v>
      </c>
      <c r="C23" s="648" t="s">
        <v>22</v>
      </c>
      <c r="D23" s="11" t="s">
        <v>17</v>
      </c>
      <c r="E23" s="337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9"/>
      <c r="V23" s="282" t="s">
        <v>134</v>
      </c>
      <c r="W23" s="283"/>
      <c r="X23" s="337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9"/>
      <c r="AV23" s="559" t="s">
        <v>134</v>
      </c>
      <c r="AW23" s="98"/>
      <c r="AX23" s="131"/>
      <c r="AY23" s="131"/>
      <c r="AZ23" s="131"/>
      <c r="BA23" s="131"/>
      <c r="BB23" s="131"/>
      <c r="BC23" s="131"/>
      <c r="BD23" s="131"/>
      <c r="BE23" s="98"/>
      <c r="BF23" s="130"/>
    </row>
    <row r="24" spans="1:58" ht="18.75" customHeight="1" thickBot="1">
      <c r="A24" s="619"/>
      <c r="B24" s="414"/>
      <c r="C24" s="649"/>
      <c r="D24" s="11" t="s">
        <v>18</v>
      </c>
      <c r="E24" s="340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2"/>
      <c r="V24" s="284"/>
      <c r="W24" s="285"/>
      <c r="X24" s="340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2"/>
      <c r="AV24" s="536"/>
      <c r="AW24" s="98"/>
      <c r="AX24" s="131"/>
      <c r="AY24" s="131"/>
      <c r="AZ24" s="131"/>
      <c r="BA24" s="131"/>
      <c r="BB24" s="131"/>
      <c r="BC24" s="131"/>
      <c r="BD24" s="131"/>
      <c r="BE24" s="98"/>
      <c r="BF24" s="130"/>
    </row>
    <row r="25" spans="1:67" s="95" customFormat="1" ht="18.75" customHeight="1" thickBot="1" thickTop="1">
      <c r="A25" s="619"/>
      <c r="B25" s="413" t="s">
        <v>168</v>
      </c>
      <c r="C25" s="616" t="s">
        <v>38</v>
      </c>
      <c r="D25" s="11" t="s">
        <v>17</v>
      </c>
      <c r="E25" s="337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9"/>
      <c r="V25" s="582"/>
      <c r="W25" s="583"/>
      <c r="X25" s="337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9"/>
      <c r="AV25" s="559" t="s">
        <v>133</v>
      </c>
      <c r="AW25" s="98"/>
      <c r="AX25" s="131"/>
      <c r="AY25" s="131"/>
      <c r="AZ25" s="131"/>
      <c r="BA25" s="131"/>
      <c r="BB25" s="131"/>
      <c r="BC25" s="131"/>
      <c r="BD25" s="131"/>
      <c r="BE25" s="98"/>
      <c r="BF25" s="130"/>
      <c r="BG25" s="107"/>
      <c r="BH25" s="107"/>
      <c r="BI25" s="107"/>
      <c r="BJ25" s="107"/>
      <c r="BK25" s="107"/>
      <c r="BL25" s="107"/>
      <c r="BM25" s="107"/>
      <c r="BN25" s="107"/>
      <c r="BO25" s="107"/>
    </row>
    <row r="26" spans="1:67" s="95" customFormat="1" ht="18.75" customHeight="1" thickBot="1">
      <c r="A26" s="619"/>
      <c r="B26" s="414"/>
      <c r="C26" s="617"/>
      <c r="D26" s="11" t="s">
        <v>18</v>
      </c>
      <c r="E26" s="340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2"/>
      <c r="V26" s="584"/>
      <c r="W26" s="585"/>
      <c r="X26" s="340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2"/>
      <c r="AV26" s="536"/>
      <c r="AW26" s="98"/>
      <c r="AX26" s="131"/>
      <c r="AY26" s="131"/>
      <c r="AZ26" s="131"/>
      <c r="BA26" s="131"/>
      <c r="BB26" s="131"/>
      <c r="BC26" s="131"/>
      <c r="BD26" s="131"/>
      <c r="BE26" s="98"/>
      <c r="BF26" s="130"/>
      <c r="BG26" s="107"/>
      <c r="BH26" s="107"/>
      <c r="BI26" s="107"/>
      <c r="BJ26" s="107"/>
      <c r="BK26" s="107"/>
      <c r="BL26" s="107"/>
      <c r="BM26" s="107"/>
      <c r="BN26" s="107"/>
      <c r="BO26" s="107"/>
    </row>
    <row r="27" spans="1:58" ht="18.75" customHeight="1" thickBot="1" thickTop="1">
      <c r="A27" s="619"/>
      <c r="B27" s="397" t="s">
        <v>40</v>
      </c>
      <c r="C27" s="654" t="s">
        <v>68</v>
      </c>
      <c r="D27" s="94" t="s">
        <v>17</v>
      </c>
      <c r="E27" s="377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9"/>
      <c r="V27" s="282" t="s">
        <v>184</v>
      </c>
      <c r="W27" s="283"/>
      <c r="X27" s="576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577"/>
      <c r="AM27" s="577"/>
      <c r="AN27" s="577"/>
      <c r="AO27" s="577"/>
      <c r="AP27" s="577"/>
      <c r="AQ27" s="577"/>
      <c r="AR27" s="577"/>
      <c r="AS27" s="577"/>
      <c r="AT27" s="577"/>
      <c r="AU27" s="578"/>
      <c r="AV27" s="533"/>
      <c r="AW27" s="98"/>
      <c r="AX27" s="131"/>
      <c r="AY27" s="131"/>
      <c r="AZ27" s="131"/>
      <c r="BA27" s="131"/>
      <c r="BB27" s="131"/>
      <c r="BC27" s="131"/>
      <c r="BD27" s="131"/>
      <c r="BE27" s="132"/>
      <c r="BF27" s="130"/>
    </row>
    <row r="28" spans="1:58" ht="18.75" customHeight="1" thickBot="1">
      <c r="A28" s="619"/>
      <c r="B28" s="398"/>
      <c r="C28" s="655"/>
      <c r="D28" s="94" t="s">
        <v>18</v>
      </c>
      <c r="E28" s="380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2"/>
      <c r="V28" s="284"/>
      <c r="W28" s="285"/>
      <c r="X28" s="579"/>
      <c r="Y28" s="580"/>
      <c r="Z28" s="580"/>
      <c r="AA28" s="580"/>
      <c r="AB28" s="580"/>
      <c r="AC28" s="580"/>
      <c r="AD28" s="580"/>
      <c r="AE28" s="580"/>
      <c r="AF28" s="580"/>
      <c r="AG28" s="580"/>
      <c r="AH28" s="580"/>
      <c r="AI28" s="580"/>
      <c r="AJ28" s="580"/>
      <c r="AK28" s="580"/>
      <c r="AL28" s="580"/>
      <c r="AM28" s="580"/>
      <c r="AN28" s="580"/>
      <c r="AO28" s="580"/>
      <c r="AP28" s="580"/>
      <c r="AQ28" s="580"/>
      <c r="AR28" s="580"/>
      <c r="AS28" s="580"/>
      <c r="AT28" s="580"/>
      <c r="AU28" s="581"/>
      <c r="AV28" s="534"/>
      <c r="AW28" s="98"/>
      <c r="AX28" s="131"/>
      <c r="AY28" s="131"/>
      <c r="AZ28" s="131"/>
      <c r="BA28" s="131"/>
      <c r="BB28" s="131"/>
      <c r="BC28" s="131"/>
      <c r="BD28" s="131"/>
      <c r="BE28" s="132"/>
      <c r="BF28" s="130"/>
    </row>
    <row r="29" spans="1:58" ht="18" customHeight="1" thickBot="1" thickTop="1">
      <c r="A29" s="619"/>
      <c r="B29" s="413" t="s">
        <v>169</v>
      </c>
      <c r="C29" s="616" t="s">
        <v>170</v>
      </c>
      <c r="D29" s="11" t="s">
        <v>17</v>
      </c>
      <c r="E29" s="337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9"/>
      <c r="V29" s="282" t="s">
        <v>133</v>
      </c>
      <c r="W29" s="283"/>
      <c r="X29" s="553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5"/>
      <c r="AV29" s="525"/>
      <c r="AW29" s="98"/>
      <c r="AX29" s="131"/>
      <c r="AY29" s="131"/>
      <c r="AZ29" s="131"/>
      <c r="BA29" s="131"/>
      <c r="BB29" s="131"/>
      <c r="BC29" s="131"/>
      <c r="BD29" s="131"/>
      <c r="BE29" s="98"/>
      <c r="BF29" s="130"/>
    </row>
    <row r="30" spans="1:58" ht="18" customHeight="1" thickBot="1">
      <c r="A30" s="619"/>
      <c r="B30" s="414"/>
      <c r="C30" s="617"/>
      <c r="D30" s="11" t="s">
        <v>18</v>
      </c>
      <c r="E30" s="340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2"/>
      <c r="V30" s="284"/>
      <c r="W30" s="285"/>
      <c r="X30" s="556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8"/>
      <c r="AV30" s="526"/>
      <c r="AW30" s="98"/>
      <c r="AX30" s="131"/>
      <c r="AY30" s="131"/>
      <c r="AZ30" s="131"/>
      <c r="BA30" s="131"/>
      <c r="BB30" s="131"/>
      <c r="BC30" s="131"/>
      <c r="BD30" s="131"/>
      <c r="BE30" s="98"/>
      <c r="BF30" s="130"/>
    </row>
    <row r="31" spans="1:58" ht="21.75" customHeight="1" thickBot="1" thickTop="1">
      <c r="A31" s="619"/>
      <c r="B31" s="466" t="s">
        <v>85</v>
      </c>
      <c r="C31" s="633" t="s">
        <v>142</v>
      </c>
      <c r="D31" s="161" t="s">
        <v>17</v>
      </c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5"/>
      <c r="V31" s="586" t="s">
        <v>187</v>
      </c>
      <c r="W31" s="587"/>
      <c r="X31" s="537"/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9"/>
      <c r="AV31" s="543" t="s">
        <v>213</v>
      </c>
      <c r="AW31" s="98"/>
      <c r="AX31" s="131"/>
      <c r="AY31" s="131"/>
      <c r="AZ31" s="131"/>
      <c r="BA31" s="131"/>
      <c r="BB31" s="131"/>
      <c r="BC31" s="131"/>
      <c r="BD31" s="131"/>
      <c r="BE31" s="98"/>
      <c r="BF31" s="130"/>
    </row>
    <row r="32" spans="1:58" ht="21" customHeight="1" thickBot="1">
      <c r="A32" s="619"/>
      <c r="B32" s="626"/>
      <c r="C32" s="634"/>
      <c r="D32" s="190" t="s">
        <v>18</v>
      </c>
      <c r="E32" s="346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8"/>
      <c r="V32" s="588"/>
      <c r="W32" s="589"/>
      <c r="X32" s="540"/>
      <c r="Y32" s="541"/>
      <c r="Z32" s="541"/>
      <c r="AA32" s="541"/>
      <c r="AB32" s="541"/>
      <c r="AC32" s="541"/>
      <c r="AD32" s="541"/>
      <c r="AE32" s="541"/>
      <c r="AF32" s="541"/>
      <c r="AG32" s="541"/>
      <c r="AH32" s="541"/>
      <c r="AI32" s="541"/>
      <c r="AJ32" s="541"/>
      <c r="AK32" s="541"/>
      <c r="AL32" s="541"/>
      <c r="AM32" s="541"/>
      <c r="AN32" s="541"/>
      <c r="AO32" s="541"/>
      <c r="AP32" s="541"/>
      <c r="AQ32" s="541"/>
      <c r="AR32" s="541"/>
      <c r="AS32" s="541"/>
      <c r="AT32" s="541"/>
      <c r="AU32" s="542"/>
      <c r="AV32" s="544"/>
      <c r="AW32" s="98"/>
      <c r="AX32" s="131"/>
      <c r="AY32" s="131"/>
      <c r="AZ32" s="131"/>
      <c r="BA32" s="131"/>
      <c r="BB32" s="131"/>
      <c r="BC32" s="131"/>
      <c r="BD32" s="131"/>
      <c r="BE32" s="98"/>
      <c r="BF32" s="130"/>
    </row>
    <row r="33" spans="1:58" ht="18" customHeight="1" hidden="1" thickBot="1" thickTop="1">
      <c r="A33" s="619"/>
      <c r="B33" s="629" t="s">
        <v>31</v>
      </c>
      <c r="C33" s="658" t="s">
        <v>171</v>
      </c>
      <c r="D33" s="119" t="s">
        <v>17</v>
      </c>
      <c r="E33" s="316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8"/>
      <c r="V33" s="328" t="s">
        <v>185</v>
      </c>
      <c r="W33" s="329"/>
      <c r="X33" s="545"/>
      <c r="Y33" s="546"/>
      <c r="Z33" s="546"/>
      <c r="AA33" s="546"/>
      <c r="AB33" s="546"/>
      <c r="AC33" s="546"/>
      <c r="AD33" s="546"/>
      <c r="AE33" s="546"/>
      <c r="AF33" s="546"/>
      <c r="AG33" s="546"/>
      <c r="AH33" s="546"/>
      <c r="AI33" s="546"/>
      <c r="AJ33" s="546"/>
      <c r="AK33" s="546"/>
      <c r="AL33" s="546"/>
      <c r="AM33" s="546"/>
      <c r="AN33" s="546"/>
      <c r="AO33" s="546"/>
      <c r="AP33" s="546"/>
      <c r="AQ33" s="546"/>
      <c r="AR33" s="546"/>
      <c r="AS33" s="546"/>
      <c r="AT33" s="546"/>
      <c r="AU33" s="547"/>
      <c r="AV33" s="551" t="s">
        <v>210</v>
      </c>
      <c r="AW33" s="98"/>
      <c r="AX33" s="131"/>
      <c r="AY33" s="131"/>
      <c r="AZ33" s="131"/>
      <c r="BA33" s="131"/>
      <c r="BB33" s="131"/>
      <c r="BC33" s="131"/>
      <c r="BD33" s="131"/>
      <c r="BE33" s="98"/>
      <c r="BF33" s="130"/>
    </row>
    <row r="34" spans="1:58" ht="33.75" customHeight="1" thickBot="1" thickTop="1">
      <c r="A34" s="619"/>
      <c r="B34" s="642"/>
      <c r="C34" s="659"/>
      <c r="D34" s="120" t="s">
        <v>18</v>
      </c>
      <c r="E34" s="319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1"/>
      <c r="V34" s="330"/>
      <c r="W34" s="331"/>
      <c r="X34" s="548"/>
      <c r="Y34" s="549"/>
      <c r="Z34" s="549"/>
      <c r="AA34" s="549"/>
      <c r="AB34" s="549"/>
      <c r="AC34" s="549"/>
      <c r="AD34" s="549"/>
      <c r="AE34" s="549"/>
      <c r="AF34" s="549"/>
      <c r="AG34" s="549"/>
      <c r="AH34" s="549"/>
      <c r="AI34" s="549"/>
      <c r="AJ34" s="549"/>
      <c r="AK34" s="549"/>
      <c r="AL34" s="549"/>
      <c r="AM34" s="549"/>
      <c r="AN34" s="549"/>
      <c r="AO34" s="549"/>
      <c r="AP34" s="549"/>
      <c r="AQ34" s="549"/>
      <c r="AR34" s="549"/>
      <c r="AS34" s="549"/>
      <c r="AT34" s="549"/>
      <c r="AU34" s="550"/>
      <c r="AV34" s="552"/>
      <c r="AW34" s="98"/>
      <c r="AX34" s="131"/>
      <c r="AY34" s="131"/>
      <c r="AZ34" s="131"/>
      <c r="BA34" s="131"/>
      <c r="BB34" s="131"/>
      <c r="BC34" s="131"/>
      <c r="BD34" s="131"/>
      <c r="BE34" s="101"/>
      <c r="BF34" s="130"/>
    </row>
    <row r="35" spans="1:58" ht="30" customHeight="1" thickBot="1">
      <c r="A35" s="619"/>
      <c r="B35" s="127" t="s">
        <v>124</v>
      </c>
      <c r="C35" s="228" t="s">
        <v>120</v>
      </c>
      <c r="D35" s="31"/>
      <c r="E35" s="560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4"/>
      <c r="V35" s="568" t="s">
        <v>132</v>
      </c>
      <c r="W35" s="569"/>
      <c r="X35" s="516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  <c r="AR35" s="517"/>
      <c r="AS35" s="517"/>
      <c r="AT35" s="517"/>
      <c r="AU35" s="518"/>
      <c r="AV35" s="224" t="s">
        <v>160</v>
      </c>
      <c r="AW35" s="98"/>
      <c r="AX35" s="131"/>
      <c r="AY35" s="131"/>
      <c r="AZ35" s="131"/>
      <c r="BA35" s="131"/>
      <c r="BB35" s="131"/>
      <c r="BC35" s="131"/>
      <c r="BD35" s="131"/>
      <c r="BE35" s="98"/>
      <c r="BF35" s="130"/>
    </row>
    <row r="36" spans="1:58" ht="30.75" customHeight="1" thickBot="1" thickTop="1">
      <c r="A36" s="619"/>
      <c r="B36" s="43" t="s">
        <v>70</v>
      </c>
      <c r="C36" s="231" t="s">
        <v>177</v>
      </c>
      <c r="D36" s="31"/>
      <c r="E36" s="560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4"/>
      <c r="V36" s="568" t="s">
        <v>135</v>
      </c>
      <c r="W36" s="561"/>
      <c r="X36" s="516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8"/>
      <c r="AV36" s="221"/>
      <c r="AW36" s="98"/>
      <c r="AX36" s="131"/>
      <c r="AY36" s="131"/>
      <c r="AZ36" s="131"/>
      <c r="BA36" s="131"/>
      <c r="BB36" s="131"/>
      <c r="BC36" s="131"/>
      <c r="BD36" s="131"/>
      <c r="BE36" s="98"/>
      <c r="BF36" s="130"/>
    </row>
    <row r="37" spans="1:58" ht="30.75" customHeight="1" thickBot="1" thickTop="1">
      <c r="A37" s="619"/>
      <c r="B37" s="112" t="s">
        <v>178</v>
      </c>
      <c r="C37" s="232" t="s">
        <v>179</v>
      </c>
      <c r="D37" s="42"/>
      <c r="E37" s="560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4"/>
      <c r="V37" s="568" t="s">
        <v>132</v>
      </c>
      <c r="W37" s="569"/>
      <c r="X37" s="516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8"/>
      <c r="AV37" s="223" t="s">
        <v>135</v>
      </c>
      <c r="AW37" s="98"/>
      <c r="AX37" s="131"/>
      <c r="AY37" s="131"/>
      <c r="AZ37" s="131"/>
      <c r="BA37" s="131"/>
      <c r="BB37" s="131"/>
      <c r="BC37" s="131"/>
      <c r="BD37" s="131"/>
      <c r="BE37" s="98"/>
      <c r="BF37" s="130"/>
    </row>
    <row r="38" spans="1:58" ht="33" customHeight="1" thickBot="1">
      <c r="A38" s="619"/>
      <c r="B38" s="127" t="s">
        <v>84</v>
      </c>
      <c r="C38" s="228" t="s">
        <v>131</v>
      </c>
      <c r="D38" s="31"/>
      <c r="E38" s="560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4"/>
      <c r="V38" s="568" t="s">
        <v>160</v>
      </c>
      <c r="W38" s="569"/>
      <c r="X38" s="516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8"/>
      <c r="AV38" s="223" t="s">
        <v>132</v>
      </c>
      <c r="AW38" s="98"/>
      <c r="AX38" s="131"/>
      <c r="AY38" s="131"/>
      <c r="AZ38" s="131"/>
      <c r="BA38" s="131"/>
      <c r="BB38" s="131"/>
      <c r="BC38" s="131"/>
      <c r="BD38" s="131"/>
      <c r="BE38" s="98"/>
      <c r="BF38" s="130"/>
    </row>
    <row r="39" spans="1:58" ht="28.5" customHeight="1" thickBot="1" thickTop="1">
      <c r="A39" s="619"/>
      <c r="B39" s="43" t="s">
        <v>180</v>
      </c>
      <c r="C39" s="229" t="s">
        <v>181</v>
      </c>
      <c r="D39" s="31"/>
      <c r="E39" s="560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4"/>
      <c r="V39" s="568" t="s">
        <v>160</v>
      </c>
      <c r="W39" s="561"/>
      <c r="X39" s="516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8"/>
      <c r="AV39" s="237" t="s">
        <v>133</v>
      </c>
      <c r="AW39" s="98"/>
      <c r="AX39" s="131"/>
      <c r="AY39" s="131"/>
      <c r="AZ39" s="131"/>
      <c r="BA39" s="131"/>
      <c r="BB39" s="131"/>
      <c r="BC39" s="131"/>
      <c r="BD39" s="131"/>
      <c r="BE39" s="98"/>
      <c r="BF39" s="130"/>
    </row>
    <row r="40" spans="1:58" ht="33" customHeight="1" thickBot="1" thickTop="1">
      <c r="A40" s="619"/>
      <c r="B40" s="112" t="s">
        <v>182</v>
      </c>
      <c r="C40" s="230" t="s">
        <v>183</v>
      </c>
      <c r="D40" s="31"/>
      <c r="E40" s="560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4"/>
      <c r="V40" s="568" t="s">
        <v>160</v>
      </c>
      <c r="W40" s="569"/>
      <c r="X40" s="516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8"/>
      <c r="AV40" s="223" t="s">
        <v>132</v>
      </c>
      <c r="AW40" s="98"/>
      <c r="AX40" s="131"/>
      <c r="AY40" s="131"/>
      <c r="AZ40" s="131"/>
      <c r="BA40" s="131"/>
      <c r="BB40" s="131"/>
      <c r="BC40" s="131"/>
      <c r="BD40" s="131"/>
      <c r="BE40" s="98"/>
      <c r="BF40" s="130"/>
    </row>
    <row r="41" spans="1:58" ht="18" customHeight="1" thickBot="1" thickTop="1">
      <c r="A41" s="619"/>
      <c r="B41" s="466" t="s">
        <v>141</v>
      </c>
      <c r="C41" s="660" t="s">
        <v>172</v>
      </c>
      <c r="D41" s="161" t="s">
        <v>17</v>
      </c>
      <c r="E41" s="343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5"/>
      <c r="V41" s="328" t="s">
        <v>186</v>
      </c>
      <c r="W41" s="329"/>
      <c r="X41" s="537"/>
      <c r="Y41" s="538"/>
      <c r="Z41" s="538"/>
      <c r="AA41" s="538"/>
      <c r="AB41" s="538"/>
      <c r="AC41" s="538"/>
      <c r="AD41" s="538"/>
      <c r="AE41" s="538"/>
      <c r="AF41" s="538"/>
      <c r="AG41" s="538"/>
      <c r="AH41" s="538"/>
      <c r="AI41" s="538"/>
      <c r="AJ41" s="538"/>
      <c r="AK41" s="538"/>
      <c r="AL41" s="538"/>
      <c r="AM41" s="538"/>
      <c r="AN41" s="538"/>
      <c r="AO41" s="538"/>
      <c r="AP41" s="538"/>
      <c r="AQ41" s="538"/>
      <c r="AR41" s="538"/>
      <c r="AS41" s="538"/>
      <c r="AT41" s="538"/>
      <c r="AU41" s="539"/>
      <c r="AV41" s="514" t="s">
        <v>211</v>
      </c>
      <c r="AW41" s="98"/>
      <c r="AX41" s="131"/>
      <c r="AY41" s="131"/>
      <c r="AZ41" s="131"/>
      <c r="BA41" s="131"/>
      <c r="BB41" s="131"/>
      <c r="BC41" s="131"/>
      <c r="BD41" s="131"/>
      <c r="BE41" s="98"/>
      <c r="BF41" s="130"/>
    </row>
    <row r="42" spans="1:58" ht="20.25" customHeight="1" thickBot="1">
      <c r="A42" s="619"/>
      <c r="B42" s="626"/>
      <c r="C42" s="661"/>
      <c r="D42" s="190" t="s">
        <v>18</v>
      </c>
      <c r="E42" s="346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8"/>
      <c r="V42" s="330"/>
      <c r="W42" s="331"/>
      <c r="X42" s="540"/>
      <c r="Y42" s="541"/>
      <c r="Z42" s="541"/>
      <c r="AA42" s="541"/>
      <c r="AB42" s="541"/>
      <c r="AC42" s="541"/>
      <c r="AD42" s="541"/>
      <c r="AE42" s="541"/>
      <c r="AF42" s="541"/>
      <c r="AG42" s="541"/>
      <c r="AH42" s="541"/>
      <c r="AI42" s="541"/>
      <c r="AJ42" s="541"/>
      <c r="AK42" s="541"/>
      <c r="AL42" s="541"/>
      <c r="AM42" s="541"/>
      <c r="AN42" s="541"/>
      <c r="AO42" s="541"/>
      <c r="AP42" s="541"/>
      <c r="AQ42" s="541"/>
      <c r="AR42" s="541"/>
      <c r="AS42" s="541"/>
      <c r="AT42" s="541"/>
      <c r="AU42" s="542"/>
      <c r="AV42" s="515"/>
      <c r="AW42" s="98"/>
      <c r="AX42" s="131"/>
      <c r="AY42" s="131"/>
      <c r="AZ42" s="131"/>
      <c r="BA42" s="131"/>
      <c r="BB42" s="131"/>
      <c r="BC42" s="131"/>
      <c r="BD42" s="131"/>
      <c r="BE42" s="98"/>
      <c r="BF42" s="130"/>
    </row>
    <row r="43" spans="1:58" ht="23.25" customHeight="1" thickBot="1" thickTop="1">
      <c r="A43" s="619"/>
      <c r="B43" s="629" t="s">
        <v>46</v>
      </c>
      <c r="C43" s="631" t="s">
        <v>173</v>
      </c>
      <c r="D43" s="119" t="s">
        <v>17</v>
      </c>
      <c r="E43" s="316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8"/>
      <c r="V43" s="282"/>
      <c r="W43" s="283"/>
      <c r="X43" s="527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529"/>
      <c r="AV43" s="533"/>
      <c r="AW43" s="98"/>
      <c r="AX43" s="131"/>
      <c r="AY43" s="131"/>
      <c r="AZ43" s="131"/>
      <c r="BA43" s="131"/>
      <c r="BB43" s="131"/>
      <c r="BC43" s="131"/>
      <c r="BD43" s="131"/>
      <c r="BE43" s="98"/>
      <c r="BF43" s="130"/>
    </row>
    <row r="44" spans="1:58" ht="23.25" customHeight="1" thickBot="1">
      <c r="A44" s="619"/>
      <c r="B44" s="630"/>
      <c r="C44" s="632"/>
      <c r="D44" s="120" t="s">
        <v>18</v>
      </c>
      <c r="E44" s="319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1"/>
      <c r="V44" s="284"/>
      <c r="W44" s="285"/>
      <c r="X44" s="530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31"/>
      <c r="AN44" s="531"/>
      <c r="AO44" s="531"/>
      <c r="AP44" s="531"/>
      <c r="AQ44" s="531"/>
      <c r="AR44" s="531"/>
      <c r="AS44" s="531"/>
      <c r="AT44" s="531"/>
      <c r="AU44" s="532"/>
      <c r="AV44" s="534"/>
      <c r="AW44" s="98"/>
      <c r="AX44" s="131"/>
      <c r="AY44" s="131"/>
      <c r="AZ44" s="131"/>
      <c r="BA44" s="131"/>
      <c r="BB44" s="131"/>
      <c r="BC44" s="131"/>
      <c r="BD44" s="131"/>
      <c r="BE44" s="98"/>
      <c r="BF44" s="130"/>
    </row>
    <row r="45" spans="1:58" ht="23.25" customHeight="1" thickBot="1" thickTop="1">
      <c r="A45" s="619"/>
      <c r="B45" s="638" t="s">
        <v>47</v>
      </c>
      <c r="C45" s="640" t="s">
        <v>155</v>
      </c>
      <c r="D45" s="125" t="s">
        <v>17</v>
      </c>
      <c r="E45" s="570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2"/>
      <c r="V45" s="328" t="s">
        <v>135</v>
      </c>
      <c r="W45" s="329"/>
      <c r="X45" s="508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10"/>
      <c r="AV45" s="535" t="s">
        <v>160</v>
      </c>
      <c r="AW45" s="98"/>
      <c r="AX45" s="131"/>
      <c r="AY45" s="131"/>
      <c r="AZ45" s="131"/>
      <c r="BA45" s="131"/>
      <c r="BB45" s="131"/>
      <c r="BC45" s="131"/>
      <c r="BD45" s="131"/>
      <c r="BE45" s="98"/>
      <c r="BF45" s="130"/>
    </row>
    <row r="46" spans="1:58" ht="23.25" customHeight="1" thickBot="1">
      <c r="A46" s="619"/>
      <c r="B46" s="639"/>
      <c r="C46" s="641"/>
      <c r="D46" s="121" t="s">
        <v>18</v>
      </c>
      <c r="E46" s="573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5"/>
      <c r="V46" s="330"/>
      <c r="W46" s="331"/>
      <c r="X46" s="511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2"/>
      <c r="AR46" s="512"/>
      <c r="AS46" s="512"/>
      <c r="AT46" s="512"/>
      <c r="AU46" s="513"/>
      <c r="AV46" s="536"/>
      <c r="AW46" s="98"/>
      <c r="AX46" s="131"/>
      <c r="AY46" s="131"/>
      <c r="AZ46" s="131"/>
      <c r="BA46" s="131"/>
      <c r="BB46" s="131"/>
      <c r="BC46" s="131"/>
      <c r="BD46" s="131"/>
      <c r="BE46" s="98"/>
      <c r="BF46" s="130"/>
    </row>
    <row r="47" spans="1:58" ht="23.25" customHeight="1" thickBot="1">
      <c r="A47" s="619"/>
      <c r="B47" s="662" t="s">
        <v>174</v>
      </c>
      <c r="C47" s="627" t="s">
        <v>173</v>
      </c>
      <c r="D47" s="207" t="s">
        <v>83</v>
      </c>
      <c r="E47" s="570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2"/>
      <c r="V47" s="328"/>
      <c r="W47" s="329"/>
      <c r="X47" s="508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09"/>
      <c r="AU47" s="510"/>
      <c r="AV47" s="514" t="s">
        <v>132</v>
      </c>
      <c r="AW47" s="98"/>
      <c r="AX47" s="131"/>
      <c r="AY47" s="131"/>
      <c r="AZ47" s="131"/>
      <c r="BA47" s="131"/>
      <c r="BB47" s="131"/>
      <c r="BC47" s="131"/>
      <c r="BD47" s="131"/>
      <c r="BE47" s="98"/>
      <c r="BF47" s="130"/>
    </row>
    <row r="48" spans="1:58" ht="18" customHeight="1" thickBot="1">
      <c r="A48" s="619"/>
      <c r="B48" s="663"/>
      <c r="C48" s="628"/>
      <c r="D48" s="207" t="s">
        <v>62</v>
      </c>
      <c r="E48" s="573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5"/>
      <c r="V48" s="330"/>
      <c r="W48" s="331"/>
      <c r="X48" s="511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3"/>
      <c r="AV48" s="515"/>
      <c r="AW48" s="98"/>
      <c r="AX48" s="131"/>
      <c r="AY48" s="131"/>
      <c r="AZ48" s="131"/>
      <c r="BA48" s="131"/>
      <c r="BB48" s="131"/>
      <c r="BC48" s="131"/>
      <c r="BD48" s="131"/>
      <c r="BE48" s="98"/>
      <c r="BF48" s="130"/>
    </row>
    <row r="49" spans="1:58" ht="22.5" customHeight="1" thickBot="1">
      <c r="A49" s="619"/>
      <c r="B49" s="44" t="s">
        <v>130</v>
      </c>
      <c r="C49" s="111" t="s">
        <v>23</v>
      </c>
      <c r="D49" s="42"/>
      <c r="E49" s="560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4"/>
      <c r="V49" s="335" t="s">
        <v>132</v>
      </c>
      <c r="W49" s="561"/>
      <c r="X49" s="516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8"/>
      <c r="AV49" s="222" t="s">
        <v>160</v>
      </c>
      <c r="AW49" s="98"/>
      <c r="AX49" s="131"/>
      <c r="AY49" s="131"/>
      <c r="AZ49" s="131"/>
      <c r="BA49" s="131"/>
      <c r="BB49" s="131"/>
      <c r="BC49" s="131"/>
      <c r="BD49" s="131"/>
      <c r="BE49" s="98"/>
      <c r="BF49" s="130"/>
    </row>
    <row r="50" spans="1:58" ht="23.25" customHeight="1" thickBot="1" thickTop="1">
      <c r="A50" s="620"/>
      <c r="B50" s="43" t="s">
        <v>175</v>
      </c>
      <c r="C50" s="111" t="s">
        <v>23</v>
      </c>
      <c r="D50" s="11"/>
      <c r="E50" s="560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4"/>
      <c r="V50" s="335"/>
      <c r="W50" s="561"/>
      <c r="X50" s="516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8"/>
      <c r="AV50" s="233" t="s">
        <v>132</v>
      </c>
      <c r="AW50" s="98"/>
      <c r="AX50" s="131"/>
      <c r="AY50" s="131"/>
      <c r="AZ50" s="131"/>
      <c r="BA50" s="131"/>
      <c r="BB50" s="131"/>
      <c r="BC50" s="131"/>
      <c r="BD50" s="131"/>
      <c r="BE50" s="98"/>
      <c r="BF50" s="130"/>
    </row>
    <row r="51" spans="1:58" ht="15.75" thickBot="1">
      <c r="A51" s="1"/>
      <c r="B51" s="643" t="s">
        <v>176</v>
      </c>
      <c r="C51" s="643" t="s">
        <v>33</v>
      </c>
      <c r="D51" s="227" t="s">
        <v>83</v>
      </c>
      <c r="E51" s="562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4"/>
      <c r="V51" s="282"/>
      <c r="W51" s="283"/>
      <c r="X51" s="519"/>
      <c r="Y51" s="520"/>
      <c r="Z51" s="520"/>
      <c r="AA51" s="520"/>
      <c r="AB51" s="520"/>
      <c r="AC51" s="520"/>
      <c r="AD51" s="520"/>
      <c r="AE51" s="520"/>
      <c r="AF51" s="520"/>
      <c r="AG51" s="520"/>
      <c r="AH51" s="520"/>
      <c r="AI51" s="520"/>
      <c r="AJ51" s="520"/>
      <c r="AK51" s="520"/>
      <c r="AL51" s="520"/>
      <c r="AM51" s="520"/>
      <c r="AN51" s="520"/>
      <c r="AO51" s="520"/>
      <c r="AP51" s="520"/>
      <c r="AQ51" s="520"/>
      <c r="AR51" s="520"/>
      <c r="AS51" s="520"/>
      <c r="AT51" s="520"/>
      <c r="AU51" s="521"/>
      <c r="AV51" s="525" t="s">
        <v>134</v>
      </c>
      <c r="AW51" s="98"/>
      <c r="AX51" s="131"/>
      <c r="AY51" s="131"/>
      <c r="AZ51" s="131"/>
      <c r="BA51" s="131"/>
      <c r="BB51" s="131"/>
      <c r="BC51" s="131"/>
      <c r="BD51" s="131"/>
      <c r="BE51" s="98"/>
      <c r="BF51" s="130"/>
    </row>
    <row r="52" spans="1:58" ht="15.75" thickBot="1">
      <c r="A52" s="1"/>
      <c r="B52" s="644"/>
      <c r="C52" s="644"/>
      <c r="D52" s="227" t="s">
        <v>62</v>
      </c>
      <c r="E52" s="565"/>
      <c r="F52" s="566"/>
      <c r="G52" s="566"/>
      <c r="H52" s="566"/>
      <c r="I52" s="566"/>
      <c r="J52" s="566"/>
      <c r="K52" s="566"/>
      <c r="L52" s="566"/>
      <c r="M52" s="566"/>
      <c r="N52" s="566"/>
      <c r="O52" s="566"/>
      <c r="P52" s="566"/>
      <c r="Q52" s="566"/>
      <c r="R52" s="566"/>
      <c r="S52" s="566"/>
      <c r="T52" s="566"/>
      <c r="U52" s="567"/>
      <c r="V52" s="284"/>
      <c r="W52" s="285"/>
      <c r="X52" s="522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3"/>
      <c r="AT52" s="523"/>
      <c r="AU52" s="524"/>
      <c r="AV52" s="526"/>
      <c r="AW52" s="98"/>
      <c r="AX52" s="131"/>
      <c r="AY52" s="131"/>
      <c r="AZ52" s="131"/>
      <c r="BA52" s="131"/>
      <c r="BB52" s="131"/>
      <c r="BC52" s="131"/>
      <c r="BD52" s="131"/>
      <c r="BE52" s="98"/>
      <c r="BF52" s="130"/>
    </row>
    <row r="53" spans="2:58" ht="15.75" customHeight="1" thickBot="1">
      <c r="B53" s="433" t="s">
        <v>28</v>
      </c>
      <c r="C53" s="434"/>
      <c r="D53" s="43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122"/>
      <c r="W53" s="47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2"/>
      <c r="AW53" s="98"/>
      <c r="AX53" s="133"/>
      <c r="AY53" s="133"/>
      <c r="AZ53" s="133"/>
      <c r="BA53" s="133"/>
      <c r="BB53" s="133"/>
      <c r="BC53" s="133"/>
      <c r="BD53" s="133"/>
      <c r="BE53" s="130"/>
      <c r="BF53" s="134"/>
    </row>
    <row r="54" spans="2:58" ht="15.75" customHeight="1" thickBot="1">
      <c r="B54" s="436" t="s">
        <v>19</v>
      </c>
      <c r="C54" s="437"/>
      <c r="D54" s="4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122"/>
      <c r="W54" s="47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2"/>
      <c r="AW54" s="98"/>
      <c r="AX54" s="133"/>
      <c r="AY54" s="133"/>
      <c r="AZ54" s="133"/>
      <c r="BA54" s="133"/>
      <c r="BB54" s="133"/>
      <c r="BC54" s="133"/>
      <c r="BD54" s="133"/>
      <c r="BE54" s="130"/>
      <c r="BF54" s="134"/>
    </row>
    <row r="55" spans="2:58" ht="15.75" customHeight="1" thickBot="1">
      <c r="B55" s="433" t="s">
        <v>20</v>
      </c>
      <c r="C55" s="434"/>
      <c r="D55" s="43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122"/>
      <c r="W55" s="47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211"/>
      <c r="AW55" s="98"/>
      <c r="AX55" s="131"/>
      <c r="AY55" s="131"/>
      <c r="AZ55" s="131"/>
      <c r="BA55" s="131"/>
      <c r="BB55" s="131"/>
      <c r="BC55" s="131"/>
      <c r="BD55" s="131"/>
      <c r="BE55" s="98"/>
      <c r="BF55" s="130"/>
    </row>
    <row r="56" spans="2:4" ht="15">
      <c r="B56" s="1"/>
      <c r="C56" s="1"/>
      <c r="D56" s="1"/>
    </row>
    <row r="57" spans="2:4" ht="15">
      <c r="B57" s="1"/>
      <c r="C57" s="1"/>
      <c r="D57" s="1"/>
    </row>
  </sheetData>
  <sheetProtection/>
  <mergeCells count="146">
    <mergeCell ref="E41:U42"/>
    <mergeCell ref="V41:W42"/>
    <mergeCell ref="X41:AU42"/>
    <mergeCell ref="B53:D53"/>
    <mergeCell ref="B47:B48"/>
    <mergeCell ref="V36:W36"/>
    <mergeCell ref="X36:AU36"/>
    <mergeCell ref="E43:U44"/>
    <mergeCell ref="V43:W44"/>
    <mergeCell ref="E45:U46"/>
    <mergeCell ref="AV15:AW15"/>
    <mergeCell ref="AV16:AW16"/>
    <mergeCell ref="AV17:AV18"/>
    <mergeCell ref="C33:C34"/>
    <mergeCell ref="V21:W22"/>
    <mergeCell ref="E25:U26"/>
    <mergeCell ref="E23:U24"/>
    <mergeCell ref="V23:W24"/>
    <mergeCell ref="AB10:AD10"/>
    <mergeCell ref="AF10:AH10"/>
    <mergeCell ref="AJ10:AL10"/>
    <mergeCell ref="AN10:AQ10"/>
    <mergeCell ref="C27:C28"/>
    <mergeCell ref="C19:C20"/>
    <mergeCell ref="C17:C18"/>
    <mergeCell ref="E19:U20"/>
    <mergeCell ref="V19:W20"/>
    <mergeCell ref="E21:U22"/>
    <mergeCell ref="B19:B20"/>
    <mergeCell ref="B21:B22"/>
    <mergeCell ref="C23:C24"/>
    <mergeCell ref="B25:B26"/>
    <mergeCell ref="C25:C26"/>
    <mergeCell ref="B27:B28"/>
    <mergeCell ref="B23:B24"/>
    <mergeCell ref="C21:C22"/>
    <mergeCell ref="B55:D55"/>
    <mergeCell ref="B45:B46"/>
    <mergeCell ref="C45:C46"/>
    <mergeCell ref="B33:B34"/>
    <mergeCell ref="B51:B52"/>
    <mergeCell ref="C51:C52"/>
    <mergeCell ref="B54:D54"/>
    <mergeCell ref="B41:B42"/>
    <mergeCell ref="C41:C42"/>
    <mergeCell ref="B31:B32"/>
    <mergeCell ref="C47:C48"/>
    <mergeCell ref="B43:B44"/>
    <mergeCell ref="C43:C44"/>
    <mergeCell ref="C31:C32"/>
    <mergeCell ref="BB10:BE10"/>
    <mergeCell ref="E11:BE11"/>
    <mergeCell ref="E13:BE13"/>
    <mergeCell ref="O10:Q10"/>
    <mergeCell ref="AX10:AZ10"/>
    <mergeCell ref="AS10:AU10"/>
    <mergeCell ref="F10:H10"/>
    <mergeCell ref="J10:M10"/>
    <mergeCell ref="S10:U10"/>
    <mergeCell ref="Y10:Z10"/>
    <mergeCell ref="AP1:AZ1"/>
    <mergeCell ref="AP4:BE4"/>
    <mergeCell ref="I5:AJ5"/>
    <mergeCell ref="A6:BF6"/>
    <mergeCell ref="B7:BD7"/>
    <mergeCell ref="C8:AN8"/>
    <mergeCell ref="AO8:BA8"/>
    <mergeCell ref="A10:A14"/>
    <mergeCell ref="B10:B14"/>
    <mergeCell ref="X9:AD9"/>
    <mergeCell ref="C29:C30"/>
    <mergeCell ref="B29:B30"/>
    <mergeCell ref="C10:C14"/>
    <mergeCell ref="D10:D14"/>
    <mergeCell ref="A15:A50"/>
    <mergeCell ref="B15:B16"/>
    <mergeCell ref="C15:C16"/>
    <mergeCell ref="E15:U16"/>
    <mergeCell ref="X15:AU16"/>
    <mergeCell ref="E17:U18"/>
    <mergeCell ref="V17:W18"/>
    <mergeCell ref="X17:AU18"/>
    <mergeCell ref="B17:B18"/>
    <mergeCell ref="V15:W15"/>
    <mergeCell ref="V16:W16"/>
    <mergeCell ref="V25:W26"/>
    <mergeCell ref="E27:U28"/>
    <mergeCell ref="V27:W28"/>
    <mergeCell ref="E29:U30"/>
    <mergeCell ref="V29:W30"/>
    <mergeCell ref="V31:W32"/>
    <mergeCell ref="E38:U38"/>
    <mergeCell ref="V38:W38"/>
    <mergeCell ref="E37:U37"/>
    <mergeCell ref="E35:U35"/>
    <mergeCell ref="V35:W35"/>
    <mergeCell ref="E36:U36"/>
    <mergeCell ref="V37:W37"/>
    <mergeCell ref="V47:W48"/>
    <mergeCell ref="E49:U49"/>
    <mergeCell ref="V49:W49"/>
    <mergeCell ref="AV19:AV20"/>
    <mergeCell ref="E31:U32"/>
    <mergeCell ref="X27:AU28"/>
    <mergeCell ref="AV27:AV28"/>
    <mergeCell ref="X29:AU30"/>
    <mergeCell ref="E33:U34"/>
    <mergeCell ref="V33:W34"/>
    <mergeCell ref="E50:U50"/>
    <mergeCell ref="V50:W50"/>
    <mergeCell ref="E51:U52"/>
    <mergeCell ref="V51:W52"/>
    <mergeCell ref="E39:U39"/>
    <mergeCell ref="E40:U40"/>
    <mergeCell ref="V39:W39"/>
    <mergeCell ref="V40:W40"/>
    <mergeCell ref="V45:W46"/>
    <mergeCell ref="E47:U48"/>
    <mergeCell ref="AV29:AV30"/>
    <mergeCell ref="X19:AU20"/>
    <mergeCell ref="X21:AU22"/>
    <mergeCell ref="X25:AU26"/>
    <mergeCell ref="AV25:AV26"/>
    <mergeCell ref="AV21:AV22"/>
    <mergeCell ref="X23:AU24"/>
    <mergeCell ref="AV23:AV24"/>
    <mergeCell ref="X31:AU32"/>
    <mergeCell ref="AV31:AV32"/>
    <mergeCell ref="X33:AU34"/>
    <mergeCell ref="AV33:AV34"/>
    <mergeCell ref="X38:AU38"/>
    <mergeCell ref="X39:AU39"/>
    <mergeCell ref="X35:AU35"/>
    <mergeCell ref="X37:AU37"/>
    <mergeCell ref="X40:AU40"/>
    <mergeCell ref="X43:AU44"/>
    <mergeCell ref="X45:AU46"/>
    <mergeCell ref="AV43:AV44"/>
    <mergeCell ref="AV45:AV46"/>
    <mergeCell ref="AV41:AV42"/>
    <mergeCell ref="X47:AU48"/>
    <mergeCell ref="AV47:AV48"/>
    <mergeCell ref="X49:AU49"/>
    <mergeCell ref="X50:AU50"/>
    <mergeCell ref="X51:AU52"/>
    <mergeCell ref="AV51:AV52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53"/>
  <sheetViews>
    <sheetView zoomScale="73" zoomScaleNormal="73" zoomScalePageLayoutView="0" workbookViewId="0" topLeftCell="A34">
      <selection activeCell="D21" sqref="D21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4.57421875" style="0" customWidth="1"/>
    <col min="7" max="7" width="4.421875" style="0" customWidth="1"/>
    <col min="8" max="8" width="5.421875" style="0" customWidth="1"/>
    <col min="9" max="9" width="5.140625" style="0" customWidth="1"/>
    <col min="10" max="10" width="4.421875" style="0" customWidth="1"/>
    <col min="11" max="11" width="4.28125" style="0" customWidth="1"/>
    <col min="12" max="12" width="4.7109375" style="0" customWidth="1"/>
    <col min="13" max="13" width="6.140625" style="0" customWidth="1"/>
    <col min="14" max="14" width="5.00390625" style="0" customWidth="1"/>
    <col min="15" max="16" width="4.140625" style="0" customWidth="1"/>
    <col min="17" max="17" width="5.00390625" style="0" customWidth="1"/>
    <col min="18" max="18" width="6.140625" style="0" customWidth="1"/>
    <col min="19" max="19" width="4.28125" style="0" customWidth="1"/>
    <col min="20" max="20" width="1.421875" style="0" customWidth="1"/>
    <col min="21" max="21" width="11.710937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15.14062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451" t="s">
        <v>24</v>
      </c>
      <c r="AQ1" s="451"/>
      <c r="AR1" s="451"/>
      <c r="AS1" s="451"/>
      <c r="AT1" s="451"/>
      <c r="AU1" s="451"/>
      <c r="AV1" s="451"/>
      <c r="AW1" s="451"/>
      <c r="AX1" s="451"/>
      <c r="AY1" s="451"/>
      <c r="AZ1" s="451"/>
    </row>
    <row r="2" spans="1:58" ht="15">
      <c r="A2" s="1"/>
      <c r="B2" s="1"/>
      <c r="C2" s="1"/>
      <c r="D2" s="1"/>
      <c r="AP2" s="17" t="s">
        <v>43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ht="18.75">
      <c r="A3" s="88"/>
      <c r="B3" s="88"/>
      <c r="C3" s="88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73" t="s">
        <v>30</v>
      </c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ht="18.75">
      <c r="A4" s="88"/>
      <c r="B4" s="88"/>
      <c r="C4" s="88"/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14"/>
      <c r="AQ4" s="815"/>
      <c r="AR4" s="815"/>
      <c r="AS4" s="815"/>
      <c r="AT4" s="815"/>
      <c r="AU4" s="815"/>
      <c r="AV4" s="815"/>
      <c r="AW4" s="815"/>
      <c r="AX4" s="815"/>
      <c r="AY4" s="815"/>
      <c r="AZ4" s="815"/>
      <c r="BA4" s="815"/>
      <c r="BB4" s="815"/>
      <c r="BC4" s="815"/>
      <c r="BD4" s="815"/>
      <c r="BE4" s="815"/>
      <c r="BF4" s="89"/>
    </row>
    <row r="5" spans="1:58" ht="18.75">
      <c r="A5" s="88"/>
      <c r="B5" s="88"/>
      <c r="C5" s="88"/>
      <c r="D5" s="88"/>
      <c r="E5" s="89"/>
      <c r="F5" s="89"/>
      <c r="G5" s="89"/>
      <c r="H5" s="89"/>
      <c r="I5" s="624" t="s">
        <v>25</v>
      </c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73"/>
      <c r="AL5" s="73"/>
      <c r="AM5" s="73"/>
      <c r="AN5" s="73"/>
      <c r="AO5" s="89"/>
      <c r="AP5" s="74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89"/>
    </row>
    <row r="6" spans="1:58" ht="18.75">
      <c r="A6" s="625" t="s">
        <v>29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  <c r="AP6" s="625"/>
      <c r="AQ6" s="625"/>
      <c r="AR6" s="625"/>
      <c r="AS6" s="625"/>
      <c r="AT6" s="625"/>
      <c r="AU6" s="625"/>
      <c r="AV6" s="625"/>
      <c r="AW6" s="625"/>
      <c r="AX6" s="625"/>
      <c r="AY6" s="625"/>
      <c r="AZ6" s="625"/>
      <c r="BA6" s="625"/>
      <c r="BB6" s="625"/>
      <c r="BC6" s="625"/>
      <c r="BD6" s="625"/>
      <c r="BE6" s="625"/>
      <c r="BF6" s="625"/>
    </row>
    <row r="7" spans="1:58" ht="18.75">
      <c r="A7" s="88"/>
      <c r="B7" s="612" t="s">
        <v>138</v>
      </c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612"/>
      <c r="AL7" s="612"/>
      <c r="AM7" s="612"/>
      <c r="AN7" s="612"/>
      <c r="AO7" s="612"/>
      <c r="AP7" s="612"/>
      <c r="AQ7" s="612"/>
      <c r="AR7" s="612"/>
      <c r="AS7" s="612"/>
      <c r="AT7" s="612"/>
      <c r="AU7" s="612"/>
      <c r="AV7" s="612"/>
      <c r="AW7" s="612"/>
      <c r="AX7" s="612"/>
      <c r="AY7" s="612"/>
      <c r="AZ7" s="612"/>
      <c r="BA7" s="612"/>
      <c r="BB7" s="612"/>
      <c r="BC7" s="612"/>
      <c r="BD7" s="612"/>
      <c r="BE7" s="89"/>
      <c r="BF7" s="89"/>
    </row>
    <row r="8" spans="1:58" ht="19.5" thickBot="1">
      <c r="A8" s="88"/>
      <c r="B8" s="35"/>
      <c r="C8" s="612" t="s">
        <v>139</v>
      </c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 t="s">
        <v>26</v>
      </c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35"/>
      <c r="BC8" s="35"/>
      <c r="BD8" s="35"/>
      <c r="BE8" s="89"/>
      <c r="BF8" s="89"/>
    </row>
    <row r="9" spans="1:58" ht="19.5" thickBot="1">
      <c r="A9" s="88"/>
      <c r="B9" s="77" t="s">
        <v>217</v>
      </c>
      <c r="C9" s="77"/>
      <c r="D9" s="77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35"/>
      <c r="W9" s="35"/>
      <c r="X9" s="383" t="s">
        <v>219</v>
      </c>
      <c r="Y9" s="384"/>
      <c r="Z9" s="384"/>
      <c r="AA9" s="384"/>
      <c r="AB9" s="384"/>
      <c r="AC9" s="384"/>
      <c r="AD9" s="38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89"/>
      <c r="BF9" s="89"/>
    </row>
    <row r="10" spans="1:58" ht="138" customHeight="1" thickBot="1">
      <c r="A10" s="796" t="s">
        <v>0</v>
      </c>
      <c r="B10" s="796" t="s">
        <v>1</v>
      </c>
      <c r="C10" s="796" t="s">
        <v>2</v>
      </c>
      <c r="D10" s="796" t="s">
        <v>3</v>
      </c>
      <c r="E10" s="78" t="s">
        <v>102</v>
      </c>
      <c r="F10" s="802" t="s">
        <v>4</v>
      </c>
      <c r="G10" s="803"/>
      <c r="H10" s="804"/>
      <c r="I10" s="79" t="s">
        <v>103</v>
      </c>
      <c r="J10" s="802" t="s">
        <v>5</v>
      </c>
      <c r="K10" s="803"/>
      <c r="L10" s="803"/>
      <c r="M10" s="804"/>
      <c r="N10" s="79" t="s">
        <v>104</v>
      </c>
      <c r="O10" s="802" t="s">
        <v>6</v>
      </c>
      <c r="P10" s="803"/>
      <c r="Q10" s="803"/>
      <c r="R10" s="80" t="s">
        <v>105</v>
      </c>
      <c r="S10" s="802" t="s">
        <v>7</v>
      </c>
      <c r="T10" s="803"/>
      <c r="U10" s="803"/>
      <c r="V10" s="193" t="s">
        <v>106</v>
      </c>
      <c r="W10" s="80" t="s">
        <v>107</v>
      </c>
      <c r="X10" s="81" t="s">
        <v>108</v>
      </c>
      <c r="Y10" s="802" t="s">
        <v>8</v>
      </c>
      <c r="Z10" s="803"/>
      <c r="AA10" s="160" t="s">
        <v>109</v>
      </c>
      <c r="AB10" s="802" t="s">
        <v>9</v>
      </c>
      <c r="AC10" s="803"/>
      <c r="AD10" s="803"/>
      <c r="AE10" s="212" t="s">
        <v>110</v>
      </c>
      <c r="AF10" s="812" t="s">
        <v>111</v>
      </c>
      <c r="AG10" s="813"/>
      <c r="AH10" s="813"/>
      <c r="AI10" s="212" t="s">
        <v>112</v>
      </c>
      <c r="AJ10" s="802" t="s">
        <v>10</v>
      </c>
      <c r="AK10" s="803"/>
      <c r="AL10" s="803"/>
      <c r="AM10" s="804"/>
      <c r="AN10" s="159" t="s">
        <v>113</v>
      </c>
      <c r="AO10" s="802" t="s">
        <v>11</v>
      </c>
      <c r="AP10" s="803"/>
      <c r="AQ10" s="803"/>
      <c r="AR10" s="212" t="s">
        <v>114</v>
      </c>
      <c r="AS10" s="800" t="s">
        <v>115</v>
      </c>
      <c r="AT10" s="801"/>
      <c r="AU10" s="801"/>
      <c r="AV10" s="213" t="s">
        <v>116</v>
      </c>
      <c r="AW10" s="802" t="s">
        <v>13</v>
      </c>
      <c r="AX10" s="803"/>
      <c r="AY10" s="803"/>
      <c r="AZ10" s="804"/>
      <c r="BA10" s="87" t="s">
        <v>117</v>
      </c>
      <c r="BB10" s="802" t="s">
        <v>14</v>
      </c>
      <c r="BC10" s="803"/>
      <c r="BD10" s="803"/>
      <c r="BE10" s="816"/>
      <c r="BF10" s="90" t="s">
        <v>27</v>
      </c>
    </row>
    <row r="11" spans="1:58" ht="19.5" thickBot="1">
      <c r="A11" s="796"/>
      <c r="B11" s="796"/>
      <c r="C11" s="796"/>
      <c r="D11" s="796"/>
      <c r="E11" s="826" t="s">
        <v>15</v>
      </c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6"/>
      <c r="AG11" s="826"/>
      <c r="AH11" s="826"/>
      <c r="AI11" s="826"/>
      <c r="AJ11" s="826"/>
      <c r="AK11" s="826"/>
      <c r="AL11" s="826"/>
      <c r="AM11" s="826"/>
      <c r="AN11" s="826"/>
      <c r="AO11" s="826"/>
      <c r="AP11" s="826"/>
      <c r="AQ11" s="826"/>
      <c r="AR11" s="826"/>
      <c r="AS11" s="826"/>
      <c r="AT11" s="826"/>
      <c r="AU11" s="826"/>
      <c r="AV11" s="826"/>
      <c r="AW11" s="826"/>
      <c r="AX11" s="826"/>
      <c r="AY11" s="826"/>
      <c r="AZ11" s="826"/>
      <c r="BA11" s="826"/>
      <c r="BB11" s="826"/>
      <c r="BC11" s="826"/>
      <c r="BD11" s="826"/>
      <c r="BE11" s="826"/>
      <c r="BF11" s="91"/>
    </row>
    <row r="12" spans="1:58" ht="21" thickBot="1">
      <c r="A12" s="796"/>
      <c r="B12" s="796"/>
      <c r="C12" s="796"/>
      <c r="D12" s="796"/>
      <c r="E12" s="82">
        <v>35</v>
      </c>
      <c r="F12" s="83">
        <v>36</v>
      </c>
      <c r="G12" s="83">
        <v>37</v>
      </c>
      <c r="H12" s="83">
        <v>38</v>
      </c>
      <c r="I12" s="83">
        <v>39</v>
      </c>
      <c r="J12" s="83">
        <v>40</v>
      </c>
      <c r="K12" s="83">
        <v>41</v>
      </c>
      <c r="L12" s="84">
        <v>42</v>
      </c>
      <c r="M12" s="84">
        <v>43</v>
      </c>
      <c r="N12" s="86">
        <v>44</v>
      </c>
      <c r="O12" s="84">
        <v>45</v>
      </c>
      <c r="P12" s="84">
        <v>46</v>
      </c>
      <c r="Q12" s="84">
        <v>47</v>
      </c>
      <c r="R12" s="84">
        <v>48</v>
      </c>
      <c r="S12" s="84">
        <v>49</v>
      </c>
      <c r="T12" s="84">
        <v>50</v>
      </c>
      <c r="U12" s="84">
        <v>51</v>
      </c>
      <c r="V12" s="84">
        <v>52</v>
      </c>
      <c r="W12" s="85">
        <v>53</v>
      </c>
      <c r="X12" s="84">
        <v>1</v>
      </c>
      <c r="Y12" s="84">
        <v>2</v>
      </c>
      <c r="Z12" s="84">
        <v>3</v>
      </c>
      <c r="AA12" s="84">
        <v>4</v>
      </c>
      <c r="AB12" s="84">
        <v>5</v>
      </c>
      <c r="AC12" s="84">
        <v>6</v>
      </c>
      <c r="AD12" s="84">
        <v>7</v>
      </c>
      <c r="AE12" s="84">
        <v>8</v>
      </c>
      <c r="AF12" s="84">
        <v>9</v>
      </c>
      <c r="AG12" s="84">
        <v>10</v>
      </c>
      <c r="AH12" s="84">
        <v>11</v>
      </c>
      <c r="AI12" s="83">
        <v>12</v>
      </c>
      <c r="AJ12" s="83">
        <v>13</v>
      </c>
      <c r="AK12" s="83">
        <v>14</v>
      </c>
      <c r="AL12" s="83">
        <v>15</v>
      </c>
      <c r="AM12" s="84">
        <v>16</v>
      </c>
      <c r="AN12" s="83">
        <v>17</v>
      </c>
      <c r="AO12" s="83">
        <v>18</v>
      </c>
      <c r="AP12" s="83">
        <v>19</v>
      </c>
      <c r="AQ12" s="83">
        <v>20</v>
      </c>
      <c r="AR12" s="83">
        <v>21</v>
      </c>
      <c r="AS12" s="83">
        <v>22</v>
      </c>
      <c r="AT12" s="83">
        <v>23</v>
      </c>
      <c r="AU12" s="83">
        <v>24</v>
      </c>
      <c r="AV12" s="83">
        <v>25</v>
      </c>
      <c r="AW12" s="83">
        <v>26</v>
      </c>
      <c r="AX12" s="83">
        <v>27</v>
      </c>
      <c r="AY12" s="83">
        <v>28</v>
      </c>
      <c r="AZ12" s="86">
        <v>29</v>
      </c>
      <c r="BA12" s="83">
        <v>30</v>
      </c>
      <c r="BB12" s="83">
        <v>31</v>
      </c>
      <c r="BC12" s="83">
        <v>32</v>
      </c>
      <c r="BD12" s="83">
        <v>33</v>
      </c>
      <c r="BE12" s="83">
        <v>34</v>
      </c>
      <c r="BF12" s="92"/>
    </row>
    <row r="13" spans="1:58" ht="19.5" thickBot="1">
      <c r="A13" s="796"/>
      <c r="B13" s="796"/>
      <c r="C13" s="796"/>
      <c r="D13" s="796"/>
      <c r="E13" s="827" t="s">
        <v>16</v>
      </c>
      <c r="F13" s="827"/>
      <c r="G13" s="827"/>
      <c r="H13" s="827"/>
      <c r="I13" s="827"/>
      <c r="J13" s="827"/>
      <c r="K13" s="827"/>
      <c r="L13" s="827"/>
      <c r="M13" s="827"/>
      <c r="N13" s="827"/>
      <c r="O13" s="827"/>
      <c r="P13" s="827"/>
      <c r="Q13" s="827"/>
      <c r="R13" s="827"/>
      <c r="S13" s="827"/>
      <c r="T13" s="827"/>
      <c r="U13" s="827"/>
      <c r="V13" s="827"/>
      <c r="W13" s="827"/>
      <c r="X13" s="827"/>
      <c r="Y13" s="827"/>
      <c r="Z13" s="827"/>
      <c r="AA13" s="827"/>
      <c r="AB13" s="827"/>
      <c r="AC13" s="827"/>
      <c r="AD13" s="827"/>
      <c r="AE13" s="827"/>
      <c r="AF13" s="827"/>
      <c r="AG13" s="827"/>
      <c r="AH13" s="827"/>
      <c r="AI13" s="827"/>
      <c r="AJ13" s="827"/>
      <c r="AK13" s="827"/>
      <c r="AL13" s="827"/>
      <c r="AM13" s="827"/>
      <c r="AN13" s="827"/>
      <c r="AO13" s="827"/>
      <c r="AP13" s="827"/>
      <c r="AQ13" s="827"/>
      <c r="AR13" s="827"/>
      <c r="AS13" s="827"/>
      <c r="AT13" s="827"/>
      <c r="AU13" s="827"/>
      <c r="AV13" s="827"/>
      <c r="AW13" s="827"/>
      <c r="AX13" s="827"/>
      <c r="AY13" s="827"/>
      <c r="AZ13" s="827"/>
      <c r="BA13" s="827"/>
      <c r="BB13" s="827"/>
      <c r="BC13" s="827"/>
      <c r="BD13" s="827"/>
      <c r="BE13" s="827"/>
      <c r="BF13" s="92"/>
    </row>
    <row r="14" spans="1:58" ht="21" thickBot="1">
      <c r="A14" s="796"/>
      <c r="B14" s="796"/>
      <c r="C14" s="796"/>
      <c r="D14" s="796"/>
      <c r="E14" s="138">
        <v>1</v>
      </c>
      <c r="F14" s="138">
        <v>2</v>
      </c>
      <c r="G14" s="138">
        <v>3</v>
      </c>
      <c r="H14" s="138">
        <v>4</v>
      </c>
      <c r="I14" s="138">
        <v>5</v>
      </c>
      <c r="J14" s="138">
        <v>6</v>
      </c>
      <c r="K14" s="138">
        <v>7</v>
      </c>
      <c r="L14" s="139">
        <v>8</v>
      </c>
      <c r="M14" s="139">
        <v>9</v>
      </c>
      <c r="N14" s="139">
        <v>10</v>
      </c>
      <c r="O14" s="139">
        <v>11</v>
      </c>
      <c r="P14" s="139">
        <v>12</v>
      </c>
      <c r="Q14" s="140">
        <v>13</v>
      </c>
      <c r="R14" s="139">
        <v>14</v>
      </c>
      <c r="S14" s="139">
        <v>15</v>
      </c>
      <c r="T14" s="139">
        <v>16</v>
      </c>
      <c r="U14" s="139">
        <v>17</v>
      </c>
      <c r="V14" s="139">
        <v>18</v>
      </c>
      <c r="W14" s="139">
        <v>19</v>
      </c>
      <c r="X14" s="140">
        <v>20</v>
      </c>
      <c r="Y14" s="139">
        <v>21</v>
      </c>
      <c r="Z14" s="139">
        <v>22</v>
      </c>
      <c r="AA14" s="139">
        <v>23</v>
      </c>
      <c r="AB14" s="139">
        <v>24</v>
      </c>
      <c r="AC14" s="139">
        <v>25</v>
      </c>
      <c r="AD14" s="139">
        <v>26</v>
      </c>
      <c r="AE14" s="139">
        <v>27</v>
      </c>
      <c r="AF14" s="139">
        <v>28</v>
      </c>
      <c r="AG14" s="139">
        <v>29</v>
      </c>
      <c r="AH14" s="139">
        <v>30</v>
      </c>
      <c r="AI14" s="139">
        <v>31</v>
      </c>
      <c r="AJ14" s="139">
        <v>32</v>
      </c>
      <c r="AK14" s="139">
        <v>33</v>
      </c>
      <c r="AL14" s="139">
        <v>34</v>
      </c>
      <c r="AM14" s="139">
        <v>35</v>
      </c>
      <c r="AN14" s="139">
        <v>36</v>
      </c>
      <c r="AO14" s="141">
        <v>37</v>
      </c>
      <c r="AP14" s="142">
        <v>38</v>
      </c>
      <c r="AQ14" s="142">
        <v>39</v>
      </c>
      <c r="AR14" s="142">
        <v>40</v>
      </c>
      <c r="AS14" s="142">
        <v>41</v>
      </c>
      <c r="AT14" s="142">
        <v>42</v>
      </c>
      <c r="AU14" s="143">
        <v>43</v>
      </c>
      <c r="AV14" s="144">
        <v>44</v>
      </c>
      <c r="AW14" s="145">
        <v>45</v>
      </c>
      <c r="AX14" s="145">
        <v>46</v>
      </c>
      <c r="AY14" s="145">
        <v>47</v>
      </c>
      <c r="AZ14" s="138">
        <v>48</v>
      </c>
      <c r="BA14" s="138">
        <v>49</v>
      </c>
      <c r="BB14" s="138">
        <v>50</v>
      </c>
      <c r="BC14" s="138">
        <v>51</v>
      </c>
      <c r="BD14" s="146">
        <v>52</v>
      </c>
      <c r="BE14" s="147">
        <v>53</v>
      </c>
      <c r="BF14" s="148"/>
    </row>
    <row r="15" spans="1:58" ht="19.5" thickBot="1">
      <c r="A15" s="805" t="s">
        <v>48</v>
      </c>
      <c r="B15" s="590" t="s">
        <v>35</v>
      </c>
      <c r="C15" s="592" t="s">
        <v>36</v>
      </c>
      <c r="D15" s="135" t="s">
        <v>17</v>
      </c>
      <c r="E15" s="753"/>
      <c r="F15" s="754"/>
      <c r="G15" s="754"/>
      <c r="H15" s="754"/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5"/>
      <c r="U15" s="821" t="s">
        <v>204</v>
      </c>
      <c r="V15" s="822"/>
      <c r="W15" s="823"/>
      <c r="X15" s="753"/>
      <c r="Y15" s="754"/>
      <c r="Z15" s="754"/>
      <c r="AA15" s="754"/>
      <c r="AB15" s="754"/>
      <c r="AC15" s="754"/>
      <c r="AD15" s="754"/>
      <c r="AE15" s="754"/>
      <c r="AF15" s="754"/>
      <c r="AG15" s="754"/>
      <c r="AH15" s="754"/>
      <c r="AI15" s="754"/>
      <c r="AJ15" s="755"/>
      <c r="AK15" s="239" t="s">
        <v>205</v>
      </c>
      <c r="AL15" s="753"/>
      <c r="AM15" s="754"/>
      <c r="AN15" s="754"/>
      <c r="AO15" s="754"/>
      <c r="AP15" s="754"/>
      <c r="AQ15" s="754"/>
      <c r="AR15" s="754"/>
      <c r="AS15" s="755"/>
      <c r="AT15" s="185"/>
      <c r="AU15" s="185"/>
      <c r="AV15" s="150"/>
      <c r="AW15" s="154"/>
      <c r="AX15" s="172"/>
      <c r="AY15" s="172"/>
      <c r="AZ15" s="172"/>
      <c r="BA15" s="172"/>
      <c r="BB15" s="172"/>
      <c r="BC15" s="172"/>
      <c r="BD15" s="172"/>
      <c r="BE15" s="154"/>
      <c r="BF15" s="173"/>
    </row>
    <row r="16" spans="1:58" ht="21.75" customHeight="1" thickBot="1">
      <c r="A16" s="806"/>
      <c r="B16" s="591"/>
      <c r="C16" s="593"/>
      <c r="D16" s="135" t="s">
        <v>18</v>
      </c>
      <c r="E16" s="756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8"/>
      <c r="U16" s="797" t="s">
        <v>203</v>
      </c>
      <c r="V16" s="798"/>
      <c r="W16" s="799"/>
      <c r="X16" s="756"/>
      <c r="Y16" s="757"/>
      <c r="Z16" s="757"/>
      <c r="AA16" s="757"/>
      <c r="AB16" s="757"/>
      <c r="AC16" s="757"/>
      <c r="AD16" s="757"/>
      <c r="AE16" s="757"/>
      <c r="AF16" s="757"/>
      <c r="AG16" s="757"/>
      <c r="AH16" s="757"/>
      <c r="AI16" s="757"/>
      <c r="AJ16" s="758"/>
      <c r="AK16" s="240" t="s">
        <v>206</v>
      </c>
      <c r="AL16" s="756"/>
      <c r="AM16" s="757"/>
      <c r="AN16" s="757"/>
      <c r="AO16" s="757"/>
      <c r="AP16" s="757"/>
      <c r="AQ16" s="757"/>
      <c r="AR16" s="757"/>
      <c r="AS16" s="758"/>
      <c r="AT16" s="185"/>
      <c r="AU16" s="185"/>
      <c r="AV16" s="150"/>
      <c r="AW16" s="154"/>
      <c r="AX16" s="172"/>
      <c r="AY16" s="172"/>
      <c r="AZ16" s="172"/>
      <c r="BA16" s="172"/>
      <c r="BB16" s="172"/>
      <c r="BC16" s="172"/>
      <c r="BD16" s="172"/>
      <c r="BE16" s="154"/>
      <c r="BF16" s="173"/>
    </row>
    <row r="17" spans="1:58" ht="19.5" thickBot="1">
      <c r="A17" s="806"/>
      <c r="B17" s="445" t="s">
        <v>39</v>
      </c>
      <c r="C17" s="808" t="s">
        <v>67</v>
      </c>
      <c r="D17" s="126" t="s">
        <v>17</v>
      </c>
      <c r="E17" s="759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1"/>
      <c r="U17" s="819" t="s">
        <v>137</v>
      </c>
      <c r="V17" s="154"/>
      <c r="W17" s="154"/>
      <c r="X17" s="759"/>
      <c r="Y17" s="760"/>
      <c r="Z17" s="760"/>
      <c r="AA17" s="760"/>
      <c r="AB17" s="760"/>
      <c r="AC17" s="760"/>
      <c r="AD17" s="760"/>
      <c r="AE17" s="760"/>
      <c r="AF17" s="760"/>
      <c r="AG17" s="760"/>
      <c r="AH17" s="760"/>
      <c r="AI17" s="760"/>
      <c r="AJ17" s="761"/>
      <c r="AK17" s="765" t="s">
        <v>201</v>
      </c>
      <c r="AL17" s="759"/>
      <c r="AM17" s="760"/>
      <c r="AN17" s="760"/>
      <c r="AO17" s="760"/>
      <c r="AP17" s="760"/>
      <c r="AQ17" s="760"/>
      <c r="AR17" s="760"/>
      <c r="AS17" s="761"/>
      <c r="AT17" s="185"/>
      <c r="AU17" s="185"/>
      <c r="AV17" s="150"/>
      <c r="AW17" s="154"/>
      <c r="AX17" s="172"/>
      <c r="AY17" s="172"/>
      <c r="AZ17" s="172"/>
      <c r="BA17" s="172"/>
      <c r="BB17" s="172"/>
      <c r="BC17" s="172"/>
      <c r="BD17" s="172"/>
      <c r="BE17" s="154"/>
      <c r="BF17" s="173"/>
    </row>
    <row r="18" spans="1:58" ht="19.5" customHeight="1" thickBot="1">
      <c r="A18" s="806"/>
      <c r="B18" s="446"/>
      <c r="C18" s="809"/>
      <c r="D18" s="126" t="s">
        <v>18</v>
      </c>
      <c r="E18" s="762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4"/>
      <c r="U18" s="820"/>
      <c r="V18" s="156"/>
      <c r="W18" s="156"/>
      <c r="X18" s="762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4"/>
      <c r="AK18" s="766"/>
      <c r="AL18" s="762"/>
      <c r="AM18" s="763"/>
      <c r="AN18" s="763"/>
      <c r="AO18" s="763"/>
      <c r="AP18" s="763"/>
      <c r="AQ18" s="763"/>
      <c r="AR18" s="763"/>
      <c r="AS18" s="764"/>
      <c r="AT18" s="178"/>
      <c r="AU18" s="178"/>
      <c r="AV18" s="150"/>
      <c r="AW18" s="154"/>
      <c r="AX18" s="172"/>
      <c r="AY18" s="172"/>
      <c r="AZ18" s="172"/>
      <c r="BA18" s="172"/>
      <c r="BB18" s="172"/>
      <c r="BC18" s="172"/>
      <c r="BD18" s="172"/>
      <c r="BE18" s="154"/>
      <c r="BF18" s="173"/>
    </row>
    <row r="19" spans="1:58" ht="19.5" thickBot="1">
      <c r="A19" s="806"/>
      <c r="B19" s="645" t="s">
        <v>42</v>
      </c>
      <c r="C19" s="810" t="s">
        <v>123</v>
      </c>
      <c r="D19" s="111" t="s">
        <v>17</v>
      </c>
      <c r="E19" s="781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782"/>
      <c r="R19" s="782"/>
      <c r="S19" s="782"/>
      <c r="T19" s="783"/>
      <c r="U19" s="676" t="s">
        <v>133</v>
      </c>
      <c r="V19" s="156"/>
      <c r="W19" s="155"/>
      <c r="X19" s="741"/>
      <c r="Y19" s="742"/>
      <c r="Z19" s="742"/>
      <c r="AA19" s="742"/>
      <c r="AB19" s="742"/>
      <c r="AC19" s="742"/>
      <c r="AD19" s="742"/>
      <c r="AE19" s="742"/>
      <c r="AF19" s="742"/>
      <c r="AG19" s="742"/>
      <c r="AH19" s="742"/>
      <c r="AI19" s="742"/>
      <c r="AJ19" s="743"/>
      <c r="AK19" s="767" t="s">
        <v>132</v>
      </c>
      <c r="AL19" s="769"/>
      <c r="AM19" s="770"/>
      <c r="AN19" s="770"/>
      <c r="AO19" s="770"/>
      <c r="AP19" s="770"/>
      <c r="AQ19" s="770"/>
      <c r="AR19" s="770"/>
      <c r="AS19" s="771"/>
      <c r="AT19" s="186"/>
      <c r="AU19" s="186"/>
      <c r="AV19" s="150"/>
      <c r="AW19" s="154"/>
      <c r="AX19" s="172"/>
      <c r="AY19" s="172"/>
      <c r="AZ19" s="172"/>
      <c r="BA19" s="172"/>
      <c r="BB19" s="172"/>
      <c r="BC19" s="172"/>
      <c r="BD19" s="172"/>
      <c r="BE19" s="154"/>
      <c r="BF19" s="173"/>
    </row>
    <row r="20" spans="1:58" ht="19.5" thickBot="1">
      <c r="A20" s="806"/>
      <c r="B20" s="646"/>
      <c r="C20" s="811"/>
      <c r="D20" s="111" t="s">
        <v>18</v>
      </c>
      <c r="E20" s="784"/>
      <c r="F20" s="785"/>
      <c r="G20" s="785"/>
      <c r="H20" s="785"/>
      <c r="I20" s="785"/>
      <c r="J20" s="785"/>
      <c r="K20" s="785"/>
      <c r="L20" s="785"/>
      <c r="M20" s="785"/>
      <c r="N20" s="785"/>
      <c r="O20" s="785"/>
      <c r="P20" s="785"/>
      <c r="Q20" s="785"/>
      <c r="R20" s="785"/>
      <c r="S20" s="785"/>
      <c r="T20" s="786"/>
      <c r="U20" s="677"/>
      <c r="V20" s="156"/>
      <c r="W20" s="155"/>
      <c r="X20" s="744"/>
      <c r="Y20" s="745"/>
      <c r="Z20" s="745"/>
      <c r="AA20" s="745"/>
      <c r="AB20" s="745"/>
      <c r="AC20" s="745"/>
      <c r="AD20" s="745"/>
      <c r="AE20" s="745"/>
      <c r="AF20" s="745"/>
      <c r="AG20" s="745"/>
      <c r="AH20" s="745"/>
      <c r="AI20" s="745"/>
      <c r="AJ20" s="746"/>
      <c r="AK20" s="768"/>
      <c r="AL20" s="772"/>
      <c r="AM20" s="773"/>
      <c r="AN20" s="773"/>
      <c r="AO20" s="773"/>
      <c r="AP20" s="773"/>
      <c r="AQ20" s="773"/>
      <c r="AR20" s="773"/>
      <c r="AS20" s="774"/>
      <c r="AT20" s="182"/>
      <c r="AU20" s="182"/>
      <c r="AV20" s="150"/>
      <c r="AW20" s="154"/>
      <c r="AX20" s="172"/>
      <c r="AY20" s="172"/>
      <c r="AZ20" s="172"/>
      <c r="BA20" s="172"/>
      <c r="BB20" s="172"/>
      <c r="BC20" s="172"/>
      <c r="BD20" s="172"/>
      <c r="BE20" s="154"/>
      <c r="BF20" s="173"/>
    </row>
    <row r="21" spans="1:58" ht="19.5" thickBot="1">
      <c r="A21" s="806"/>
      <c r="B21" s="647" t="s">
        <v>37</v>
      </c>
      <c r="C21" s="824" t="s">
        <v>22</v>
      </c>
      <c r="D21" s="111" t="s">
        <v>17</v>
      </c>
      <c r="E21" s="781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3"/>
      <c r="U21" s="676" t="s">
        <v>136</v>
      </c>
      <c r="V21" s="156"/>
      <c r="W21" s="155"/>
      <c r="X21" s="741"/>
      <c r="Y21" s="742"/>
      <c r="Z21" s="742"/>
      <c r="AA21" s="742"/>
      <c r="AB21" s="742"/>
      <c r="AC21" s="742"/>
      <c r="AD21" s="742"/>
      <c r="AE21" s="742"/>
      <c r="AF21" s="742"/>
      <c r="AG21" s="742"/>
      <c r="AH21" s="742"/>
      <c r="AI21" s="742"/>
      <c r="AJ21" s="743"/>
      <c r="AK21" s="767" t="s">
        <v>132</v>
      </c>
      <c r="AL21" s="707"/>
      <c r="AM21" s="708"/>
      <c r="AN21" s="708"/>
      <c r="AO21" s="708"/>
      <c r="AP21" s="708"/>
      <c r="AQ21" s="708"/>
      <c r="AR21" s="708"/>
      <c r="AS21" s="709"/>
      <c r="AT21" s="182"/>
      <c r="AU21" s="182"/>
      <c r="AV21" s="150"/>
      <c r="AW21" s="154"/>
      <c r="AX21" s="172"/>
      <c r="AY21" s="172"/>
      <c r="AZ21" s="172"/>
      <c r="BA21" s="172"/>
      <c r="BB21" s="172"/>
      <c r="BC21" s="172"/>
      <c r="BD21" s="172"/>
      <c r="BE21" s="154"/>
      <c r="BF21" s="173"/>
    </row>
    <row r="22" spans="1:58" ht="19.5" thickBot="1">
      <c r="A22" s="806"/>
      <c r="B22" s="414"/>
      <c r="C22" s="825"/>
      <c r="D22" s="111" t="s">
        <v>18</v>
      </c>
      <c r="E22" s="784"/>
      <c r="F22" s="785"/>
      <c r="G22" s="785"/>
      <c r="H22" s="785"/>
      <c r="I22" s="785"/>
      <c r="J22" s="785"/>
      <c r="K22" s="785"/>
      <c r="L22" s="785"/>
      <c r="M22" s="785"/>
      <c r="N22" s="785"/>
      <c r="O22" s="785"/>
      <c r="P22" s="785"/>
      <c r="Q22" s="785"/>
      <c r="R22" s="785"/>
      <c r="S22" s="785"/>
      <c r="T22" s="786"/>
      <c r="U22" s="677"/>
      <c r="V22" s="156"/>
      <c r="W22" s="155"/>
      <c r="X22" s="744"/>
      <c r="Y22" s="745"/>
      <c r="Z22" s="745"/>
      <c r="AA22" s="745"/>
      <c r="AB22" s="745"/>
      <c r="AC22" s="745"/>
      <c r="AD22" s="745"/>
      <c r="AE22" s="745"/>
      <c r="AF22" s="745"/>
      <c r="AG22" s="745"/>
      <c r="AH22" s="745"/>
      <c r="AI22" s="745"/>
      <c r="AJ22" s="746"/>
      <c r="AK22" s="768"/>
      <c r="AL22" s="710"/>
      <c r="AM22" s="711"/>
      <c r="AN22" s="711"/>
      <c r="AO22" s="711"/>
      <c r="AP22" s="711"/>
      <c r="AQ22" s="711"/>
      <c r="AR22" s="711"/>
      <c r="AS22" s="712"/>
      <c r="AT22" s="182"/>
      <c r="AU22" s="182"/>
      <c r="AV22" s="150"/>
      <c r="AW22" s="154"/>
      <c r="AX22" s="172"/>
      <c r="AY22" s="172"/>
      <c r="AZ22" s="172"/>
      <c r="BA22" s="172"/>
      <c r="BB22" s="172"/>
      <c r="BC22" s="172"/>
      <c r="BD22" s="172"/>
      <c r="BE22" s="154"/>
      <c r="BF22" s="173"/>
    </row>
    <row r="23" spans="1:58" ht="20.25" thickBot="1" thickTop="1">
      <c r="A23" s="806"/>
      <c r="B23" s="842" t="s">
        <v>31</v>
      </c>
      <c r="C23" s="844" t="s">
        <v>171</v>
      </c>
      <c r="D23" s="136" t="s">
        <v>17</v>
      </c>
      <c r="E23" s="747"/>
      <c r="F23" s="748"/>
      <c r="G23" s="748"/>
      <c r="H23" s="748"/>
      <c r="I23" s="748"/>
      <c r="J23" s="748"/>
      <c r="K23" s="748"/>
      <c r="L23" s="748"/>
      <c r="M23" s="748"/>
      <c r="N23" s="748"/>
      <c r="O23" s="748"/>
      <c r="P23" s="748"/>
      <c r="Q23" s="748"/>
      <c r="R23" s="748"/>
      <c r="S23" s="748"/>
      <c r="T23" s="749"/>
      <c r="U23" s="788" t="s">
        <v>201</v>
      </c>
      <c r="V23" s="157"/>
      <c r="W23" s="157"/>
      <c r="X23" s="747"/>
      <c r="Y23" s="748"/>
      <c r="Z23" s="748"/>
      <c r="AA23" s="748"/>
      <c r="AB23" s="748"/>
      <c r="AC23" s="748"/>
      <c r="AD23" s="748"/>
      <c r="AE23" s="748"/>
      <c r="AF23" s="748"/>
      <c r="AG23" s="748"/>
      <c r="AH23" s="748"/>
      <c r="AI23" s="748"/>
      <c r="AJ23" s="749"/>
      <c r="AK23" s="788" t="s">
        <v>201</v>
      </c>
      <c r="AL23" s="747"/>
      <c r="AM23" s="748"/>
      <c r="AN23" s="748"/>
      <c r="AO23" s="748"/>
      <c r="AP23" s="748"/>
      <c r="AQ23" s="748"/>
      <c r="AR23" s="748"/>
      <c r="AS23" s="749"/>
      <c r="AT23" s="182"/>
      <c r="AU23" s="182"/>
      <c r="AV23" s="150"/>
      <c r="AW23" s="154"/>
      <c r="AX23" s="172"/>
      <c r="AY23" s="172"/>
      <c r="AZ23" s="172"/>
      <c r="BA23" s="172"/>
      <c r="BB23" s="172"/>
      <c r="BC23" s="172"/>
      <c r="BD23" s="172"/>
      <c r="BE23" s="154"/>
      <c r="BF23" s="173"/>
    </row>
    <row r="24" spans="1:58" ht="19.5" thickBot="1">
      <c r="A24" s="806"/>
      <c r="B24" s="843"/>
      <c r="C24" s="845"/>
      <c r="D24" s="136" t="s">
        <v>18</v>
      </c>
      <c r="E24" s="750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2"/>
      <c r="U24" s="789"/>
      <c r="V24" s="157"/>
      <c r="W24" s="157"/>
      <c r="X24" s="750"/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752"/>
      <c r="AK24" s="789"/>
      <c r="AL24" s="750"/>
      <c r="AM24" s="751"/>
      <c r="AN24" s="751"/>
      <c r="AO24" s="751"/>
      <c r="AP24" s="751"/>
      <c r="AQ24" s="751"/>
      <c r="AR24" s="751"/>
      <c r="AS24" s="752"/>
      <c r="AT24" s="182"/>
      <c r="AU24" s="182"/>
      <c r="AV24" s="150"/>
      <c r="AW24" s="154"/>
      <c r="AX24" s="172"/>
      <c r="AY24" s="172"/>
      <c r="AZ24" s="172"/>
      <c r="BA24" s="172"/>
      <c r="BB24" s="172"/>
      <c r="BC24" s="172"/>
      <c r="BD24" s="172"/>
      <c r="BE24" s="154"/>
      <c r="BF24" s="173"/>
    </row>
    <row r="25" spans="1:58" ht="20.25" thickBot="1" thickTop="1">
      <c r="A25" s="806"/>
      <c r="B25" s="413" t="s">
        <v>128</v>
      </c>
      <c r="C25" s="817" t="s">
        <v>189</v>
      </c>
      <c r="D25" s="111" t="s">
        <v>17</v>
      </c>
      <c r="E25" s="781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3"/>
      <c r="U25" s="676" t="s">
        <v>132</v>
      </c>
      <c r="V25" s="156"/>
      <c r="W25" s="155"/>
      <c r="X25" s="741" t="s">
        <v>160</v>
      </c>
      <c r="Y25" s="742"/>
      <c r="Z25" s="742"/>
      <c r="AA25" s="742"/>
      <c r="AB25" s="742"/>
      <c r="AC25" s="742"/>
      <c r="AD25" s="742"/>
      <c r="AE25" s="742"/>
      <c r="AF25" s="742"/>
      <c r="AG25" s="742"/>
      <c r="AH25" s="742"/>
      <c r="AI25" s="742"/>
      <c r="AJ25" s="743"/>
      <c r="AK25" s="678"/>
      <c r="AL25" s="707"/>
      <c r="AM25" s="708"/>
      <c r="AN25" s="708"/>
      <c r="AO25" s="708"/>
      <c r="AP25" s="708"/>
      <c r="AQ25" s="708"/>
      <c r="AR25" s="708"/>
      <c r="AS25" s="709"/>
      <c r="AT25" s="182"/>
      <c r="AU25" s="182"/>
      <c r="AV25" s="150"/>
      <c r="AW25" s="154"/>
      <c r="AX25" s="172"/>
      <c r="AY25" s="172"/>
      <c r="AZ25" s="172"/>
      <c r="BA25" s="172"/>
      <c r="BB25" s="172"/>
      <c r="BC25" s="172"/>
      <c r="BD25" s="172"/>
      <c r="BE25" s="154"/>
      <c r="BF25" s="173"/>
    </row>
    <row r="26" spans="1:58" ht="19.5" thickBot="1">
      <c r="A26" s="806"/>
      <c r="B26" s="414"/>
      <c r="C26" s="818"/>
      <c r="D26" s="111" t="s">
        <v>18</v>
      </c>
      <c r="E26" s="784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6"/>
      <c r="U26" s="677"/>
      <c r="V26" s="156"/>
      <c r="W26" s="155"/>
      <c r="X26" s="744"/>
      <c r="Y26" s="745"/>
      <c r="Z26" s="745"/>
      <c r="AA26" s="745"/>
      <c r="AB26" s="745"/>
      <c r="AC26" s="745"/>
      <c r="AD26" s="745"/>
      <c r="AE26" s="745"/>
      <c r="AF26" s="745"/>
      <c r="AG26" s="745"/>
      <c r="AH26" s="745"/>
      <c r="AI26" s="745"/>
      <c r="AJ26" s="746"/>
      <c r="AK26" s="679"/>
      <c r="AL26" s="710"/>
      <c r="AM26" s="711"/>
      <c r="AN26" s="711"/>
      <c r="AO26" s="711"/>
      <c r="AP26" s="711"/>
      <c r="AQ26" s="711"/>
      <c r="AR26" s="711"/>
      <c r="AS26" s="712"/>
      <c r="AT26" s="182"/>
      <c r="AU26" s="182"/>
      <c r="AV26" s="150"/>
      <c r="AW26" s="154"/>
      <c r="AX26" s="172"/>
      <c r="AY26" s="172"/>
      <c r="AZ26" s="172"/>
      <c r="BA26" s="172"/>
      <c r="BB26" s="172"/>
      <c r="BC26" s="172"/>
      <c r="BD26" s="172"/>
      <c r="BE26" s="154"/>
      <c r="BF26" s="173"/>
    </row>
    <row r="27" spans="1:58" ht="20.25" thickBot="1" thickTop="1">
      <c r="A27" s="806"/>
      <c r="B27" s="413" t="s">
        <v>190</v>
      </c>
      <c r="C27" s="817" t="s">
        <v>191</v>
      </c>
      <c r="D27" s="111" t="s">
        <v>17</v>
      </c>
      <c r="E27" s="781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3"/>
      <c r="U27" s="676" t="s">
        <v>132</v>
      </c>
      <c r="V27" s="156"/>
      <c r="W27" s="155"/>
      <c r="X27" s="741"/>
      <c r="Y27" s="742"/>
      <c r="Z27" s="742"/>
      <c r="AA27" s="742"/>
      <c r="AB27" s="742"/>
      <c r="AC27" s="742"/>
      <c r="AD27" s="742"/>
      <c r="AE27" s="742"/>
      <c r="AF27" s="742"/>
      <c r="AG27" s="742"/>
      <c r="AH27" s="742"/>
      <c r="AI27" s="742"/>
      <c r="AJ27" s="743"/>
      <c r="AK27" s="678"/>
      <c r="AL27" s="707"/>
      <c r="AM27" s="708"/>
      <c r="AN27" s="708"/>
      <c r="AO27" s="708"/>
      <c r="AP27" s="708"/>
      <c r="AQ27" s="708"/>
      <c r="AR27" s="708"/>
      <c r="AS27" s="709"/>
      <c r="AT27" s="182"/>
      <c r="AU27" s="182"/>
      <c r="AV27" s="150"/>
      <c r="AW27" s="154"/>
      <c r="AX27" s="172"/>
      <c r="AY27" s="172"/>
      <c r="AZ27" s="172"/>
      <c r="BA27" s="172"/>
      <c r="BB27" s="172"/>
      <c r="BC27" s="172"/>
      <c r="BD27" s="172"/>
      <c r="BE27" s="154"/>
      <c r="BF27" s="173"/>
    </row>
    <row r="28" spans="1:58" ht="19.5" thickBot="1">
      <c r="A28" s="806"/>
      <c r="B28" s="414"/>
      <c r="C28" s="818"/>
      <c r="D28" s="111" t="s">
        <v>18</v>
      </c>
      <c r="E28" s="784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6"/>
      <c r="U28" s="677"/>
      <c r="V28" s="156"/>
      <c r="W28" s="155"/>
      <c r="X28" s="744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6"/>
      <c r="AK28" s="679"/>
      <c r="AL28" s="710"/>
      <c r="AM28" s="711"/>
      <c r="AN28" s="711"/>
      <c r="AO28" s="711"/>
      <c r="AP28" s="711"/>
      <c r="AQ28" s="711"/>
      <c r="AR28" s="711"/>
      <c r="AS28" s="712"/>
      <c r="AT28" s="182"/>
      <c r="AU28" s="182"/>
      <c r="AV28" s="150"/>
      <c r="AW28" s="154"/>
      <c r="AX28" s="172"/>
      <c r="AY28" s="172"/>
      <c r="AZ28" s="172"/>
      <c r="BA28" s="172"/>
      <c r="BB28" s="172"/>
      <c r="BC28" s="172"/>
      <c r="BD28" s="172"/>
      <c r="BE28" s="154"/>
      <c r="BF28" s="173"/>
    </row>
    <row r="29" spans="1:58" ht="20.25" thickBot="1" thickTop="1">
      <c r="A29" s="806"/>
      <c r="B29" s="413" t="s">
        <v>44</v>
      </c>
      <c r="C29" s="817" t="s">
        <v>192</v>
      </c>
      <c r="D29" s="111" t="s">
        <v>17</v>
      </c>
      <c r="E29" s="781"/>
      <c r="F29" s="782"/>
      <c r="G29" s="782"/>
      <c r="H29" s="782"/>
      <c r="I29" s="782"/>
      <c r="J29" s="782"/>
      <c r="K29" s="782"/>
      <c r="L29" s="782"/>
      <c r="M29" s="782"/>
      <c r="N29" s="782"/>
      <c r="O29" s="782"/>
      <c r="P29" s="782"/>
      <c r="Q29" s="782"/>
      <c r="R29" s="782"/>
      <c r="S29" s="782"/>
      <c r="T29" s="783"/>
      <c r="U29" s="765"/>
      <c r="V29" s="156"/>
      <c r="W29" s="155"/>
      <c r="X29" s="741"/>
      <c r="Y29" s="742"/>
      <c r="Z29" s="742"/>
      <c r="AA29" s="742"/>
      <c r="AB29" s="742"/>
      <c r="AC29" s="742"/>
      <c r="AD29" s="742"/>
      <c r="AE29" s="742"/>
      <c r="AF29" s="742"/>
      <c r="AG29" s="742"/>
      <c r="AH29" s="742"/>
      <c r="AI29" s="742"/>
      <c r="AJ29" s="743"/>
      <c r="AK29" s="676" t="s">
        <v>132</v>
      </c>
      <c r="AL29" s="707"/>
      <c r="AM29" s="708"/>
      <c r="AN29" s="708"/>
      <c r="AO29" s="708"/>
      <c r="AP29" s="708"/>
      <c r="AQ29" s="708"/>
      <c r="AR29" s="708"/>
      <c r="AS29" s="709"/>
      <c r="AT29" s="182"/>
      <c r="AU29" s="182"/>
      <c r="AV29" s="150"/>
      <c r="AW29" s="154"/>
      <c r="AX29" s="172"/>
      <c r="AY29" s="172"/>
      <c r="AZ29" s="172"/>
      <c r="BA29" s="172"/>
      <c r="BB29" s="172"/>
      <c r="BC29" s="172"/>
      <c r="BD29" s="172"/>
      <c r="BE29" s="154"/>
      <c r="BF29" s="173"/>
    </row>
    <row r="30" spans="1:58" ht="19.5" thickBot="1">
      <c r="A30" s="806"/>
      <c r="B30" s="414"/>
      <c r="C30" s="818"/>
      <c r="D30" s="111" t="s">
        <v>18</v>
      </c>
      <c r="E30" s="784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6"/>
      <c r="U30" s="766"/>
      <c r="V30" s="156"/>
      <c r="W30" s="155"/>
      <c r="X30" s="744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6"/>
      <c r="AK30" s="677"/>
      <c r="AL30" s="710"/>
      <c r="AM30" s="711"/>
      <c r="AN30" s="711"/>
      <c r="AO30" s="711"/>
      <c r="AP30" s="711"/>
      <c r="AQ30" s="711"/>
      <c r="AR30" s="711"/>
      <c r="AS30" s="712"/>
      <c r="AT30" s="182"/>
      <c r="AU30" s="182"/>
      <c r="AV30" s="150"/>
      <c r="AW30" s="154"/>
      <c r="AX30" s="172"/>
      <c r="AY30" s="172"/>
      <c r="AZ30" s="172"/>
      <c r="BA30" s="172"/>
      <c r="BB30" s="172"/>
      <c r="BC30" s="172"/>
      <c r="BD30" s="172"/>
      <c r="BE30" s="154"/>
      <c r="BF30" s="173"/>
    </row>
    <row r="31" spans="1:58" ht="20.25" thickBot="1" thickTop="1">
      <c r="A31" s="806"/>
      <c r="B31" s="413" t="s">
        <v>32</v>
      </c>
      <c r="C31" s="817" t="s">
        <v>193</v>
      </c>
      <c r="D31" s="111" t="s">
        <v>17</v>
      </c>
      <c r="E31" s="781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3"/>
      <c r="U31" s="765"/>
      <c r="V31" s="156"/>
      <c r="W31" s="155"/>
      <c r="X31" s="741"/>
      <c r="Y31" s="742"/>
      <c r="Z31" s="742"/>
      <c r="AA31" s="742"/>
      <c r="AB31" s="742"/>
      <c r="AC31" s="742"/>
      <c r="AD31" s="742"/>
      <c r="AE31" s="742"/>
      <c r="AF31" s="742"/>
      <c r="AG31" s="742"/>
      <c r="AH31" s="742"/>
      <c r="AI31" s="742"/>
      <c r="AJ31" s="743"/>
      <c r="AK31" s="676" t="s">
        <v>132</v>
      </c>
      <c r="AL31" s="707"/>
      <c r="AM31" s="708"/>
      <c r="AN31" s="708"/>
      <c r="AO31" s="708"/>
      <c r="AP31" s="708"/>
      <c r="AQ31" s="708"/>
      <c r="AR31" s="708"/>
      <c r="AS31" s="709"/>
      <c r="AT31" s="182"/>
      <c r="AU31" s="182"/>
      <c r="AV31" s="150"/>
      <c r="AW31" s="154"/>
      <c r="AX31" s="172"/>
      <c r="AY31" s="172"/>
      <c r="AZ31" s="172"/>
      <c r="BA31" s="172"/>
      <c r="BB31" s="172"/>
      <c r="BC31" s="172"/>
      <c r="BD31" s="172"/>
      <c r="BE31" s="154"/>
      <c r="BF31" s="173"/>
    </row>
    <row r="32" spans="1:58" ht="19.5" thickBot="1">
      <c r="A32" s="806"/>
      <c r="B32" s="414"/>
      <c r="C32" s="818"/>
      <c r="D32" s="111" t="s">
        <v>18</v>
      </c>
      <c r="E32" s="784"/>
      <c r="F32" s="785"/>
      <c r="G32" s="785"/>
      <c r="H32" s="785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  <c r="T32" s="786"/>
      <c r="U32" s="766"/>
      <c r="V32" s="156"/>
      <c r="W32" s="155"/>
      <c r="X32" s="744"/>
      <c r="Y32" s="745"/>
      <c r="Z32" s="745"/>
      <c r="AA32" s="745"/>
      <c r="AB32" s="745"/>
      <c r="AC32" s="745"/>
      <c r="AD32" s="745"/>
      <c r="AE32" s="745"/>
      <c r="AF32" s="745"/>
      <c r="AG32" s="745"/>
      <c r="AH32" s="745"/>
      <c r="AI32" s="745"/>
      <c r="AJ32" s="746"/>
      <c r="AK32" s="677"/>
      <c r="AL32" s="710"/>
      <c r="AM32" s="711"/>
      <c r="AN32" s="711"/>
      <c r="AO32" s="711"/>
      <c r="AP32" s="711"/>
      <c r="AQ32" s="711"/>
      <c r="AR32" s="711"/>
      <c r="AS32" s="712"/>
      <c r="AT32" s="182"/>
      <c r="AU32" s="182"/>
      <c r="AV32" s="150"/>
      <c r="AW32" s="154"/>
      <c r="AX32" s="172"/>
      <c r="AY32" s="172"/>
      <c r="AZ32" s="172"/>
      <c r="BA32" s="172"/>
      <c r="BB32" s="172"/>
      <c r="BC32" s="172"/>
      <c r="BD32" s="172"/>
      <c r="BE32" s="154"/>
      <c r="BF32" s="173"/>
    </row>
    <row r="33" spans="1:88" s="167" customFormat="1" ht="20.25" thickBot="1" thickTop="1">
      <c r="A33" s="806"/>
      <c r="B33" s="466" t="s">
        <v>141</v>
      </c>
      <c r="C33" s="830" t="s">
        <v>172</v>
      </c>
      <c r="D33" s="161" t="s">
        <v>17</v>
      </c>
      <c r="E33" s="846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8"/>
      <c r="U33" s="551" t="s">
        <v>202</v>
      </c>
      <c r="V33" s="156"/>
      <c r="W33" s="155"/>
      <c r="X33" s="713"/>
      <c r="Y33" s="714"/>
      <c r="Z33" s="714"/>
      <c r="AA33" s="714"/>
      <c r="AB33" s="714"/>
      <c r="AC33" s="714"/>
      <c r="AD33" s="714"/>
      <c r="AE33" s="714"/>
      <c r="AF33" s="714"/>
      <c r="AG33" s="714"/>
      <c r="AH33" s="714"/>
      <c r="AI33" s="714"/>
      <c r="AJ33" s="715"/>
      <c r="AK33" s="719" t="s">
        <v>207</v>
      </c>
      <c r="AL33" s="721"/>
      <c r="AM33" s="722"/>
      <c r="AN33" s="722"/>
      <c r="AO33" s="722"/>
      <c r="AP33" s="722"/>
      <c r="AQ33" s="722"/>
      <c r="AR33" s="722"/>
      <c r="AS33" s="723"/>
      <c r="AT33" s="182"/>
      <c r="AU33" s="182"/>
      <c r="AV33" s="150"/>
      <c r="AW33" s="154"/>
      <c r="AX33" s="172"/>
      <c r="AY33" s="172"/>
      <c r="AZ33" s="172"/>
      <c r="BA33" s="172"/>
      <c r="BB33" s="172"/>
      <c r="BC33" s="172"/>
      <c r="BD33" s="172"/>
      <c r="BE33" s="154"/>
      <c r="BF33" s="173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</row>
    <row r="34" spans="1:88" s="167" customFormat="1" ht="19.5" thickBot="1">
      <c r="A34" s="806"/>
      <c r="B34" s="626"/>
      <c r="C34" s="831"/>
      <c r="D34" s="161" t="s">
        <v>18</v>
      </c>
      <c r="E34" s="849"/>
      <c r="F34" s="850"/>
      <c r="G34" s="850"/>
      <c r="H34" s="850"/>
      <c r="I34" s="850"/>
      <c r="J34" s="850"/>
      <c r="K34" s="850"/>
      <c r="L34" s="850"/>
      <c r="M34" s="850"/>
      <c r="N34" s="850"/>
      <c r="O34" s="850"/>
      <c r="P34" s="850"/>
      <c r="Q34" s="850"/>
      <c r="R34" s="850"/>
      <c r="S34" s="850"/>
      <c r="T34" s="851"/>
      <c r="U34" s="787"/>
      <c r="V34" s="156"/>
      <c r="W34" s="155"/>
      <c r="X34" s="716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17"/>
      <c r="AJ34" s="718"/>
      <c r="AK34" s="720"/>
      <c r="AL34" s="724"/>
      <c r="AM34" s="725"/>
      <c r="AN34" s="725"/>
      <c r="AO34" s="725"/>
      <c r="AP34" s="725"/>
      <c r="AQ34" s="725"/>
      <c r="AR34" s="725"/>
      <c r="AS34" s="726"/>
      <c r="AT34" s="182"/>
      <c r="AU34" s="182"/>
      <c r="AV34" s="150"/>
      <c r="AW34" s="154"/>
      <c r="AX34" s="172"/>
      <c r="AY34" s="172"/>
      <c r="AZ34" s="172"/>
      <c r="BA34" s="172"/>
      <c r="BB34" s="172"/>
      <c r="BC34" s="172"/>
      <c r="BD34" s="172"/>
      <c r="BE34" s="154"/>
      <c r="BF34" s="173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</row>
    <row r="35" spans="1:88" s="168" customFormat="1" ht="20.25" thickBot="1" thickTop="1">
      <c r="A35" s="806"/>
      <c r="B35" s="828" t="s">
        <v>121</v>
      </c>
      <c r="C35" s="840" t="s">
        <v>173</v>
      </c>
      <c r="D35" s="119" t="s">
        <v>17</v>
      </c>
      <c r="E35" s="790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2"/>
      <c r="U35" s="676"/>
      <c r="V35" s="156"/>
      <c r="W35" s="155"/>
      <c r="X35" s="727"/>
      <c r="Y35" s="728"/>
      <c r="Z35" s="728"/>
      <c r="AA35" s="728"/>
      <c r="AB35" s="728"/>
      <c r="AC35" s="728"/>
      <c r="AD35" s="728"/>
      <c r="AE35" s="728"/>
      <c r="AF35" s="728"/>
      <c r="AG35" s="728"/>
      <c r="AH35" s="728"/>
      <c r="AI35" s="728"/>
      <c r="AJ35" s="729"/>
      <c r="AK35" s="733"/>
      <c r="AL35" s="735"/>
      <c r="AM35" s="736"/>
      <c r="AN35" s="736"/>
      <c r="AO35" s="736"/>
      <c r="AP35" s="736"/>
      <c r="AQ35" s="736"/>
      <c r="AR35" s="736"/>
      <c r="AS35" s="737"/>
      <c r="AT35" s="182"/>
      <c r="AU35" s="182"/>
      <c r="AV35" s="150"/>
      <c r="AW35" s="154"/>
      <c r="AX35" s="172"/>
      <c r="AY35" s="172"/>
      <c r="AZ35" s="172"/>
      <c r="BA35" s="172"/>
      <c r="BB35" s="172"/>
      <c r="BC35" s="172"/>
      <c r="BD35" s="172"/>
      <c r="BE35" s="154"/>
      <c r="BF35" s="173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</row>
    <row r="36" spans="1:88" s="168" customFormat="1" ht="19.5" thickBot="1">
      <c r="A36" s="806"/>
      <c r="B36" s="829"/>
      <c r="C36" s="841"/>
      <c r="D36" s="120" t="s">
        <v>18</v>
      </c>
      <c r="E36" s="793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4"/>
      <c r="S36" s="794"/>
      <c r="T36" s="795"/>
      <c r="U36" s="677"/>
      <c r="V36" s="156"/>
      <c r="W36" s="155"/>
      <c r="X36" s="730"/>
      <c r="Y36" s="731"/>
      <c r="Z36" s="731"/>
      <c r="AA36" s="731"/>
      <c r="AB36" s="731"/>
      <c r="AC36" s="731"/>
      <c r="AD36" s="731"/>
      <c r="AE36" s="731"/>
      <c r="AF36" s="731"/>
      <c r="AG36" s="731"/>
      <c r="AH36" s="731"/>
      <c r="AI36" s="731"/>
      <c r="AJ36" s="732"/>
      <c r="AK36" s="734"/>
      <c r="AL36" s="738"/>
      <c r="AM36" s="739"/>
      <c r="AN36" s="739"/>
      <c r="AO36" s="739"/>
      <c r="AP36" s="739"/>
      <c r="AQ36" s="739"/>
      <c r="AR36" s="739"/>
      <c r="AS36" s="740"/>
      <c r="AT36" s="182"/>
      <c r="AU36" s="182"/>
      <c r="AV36" s="150"/>
      <c r="AW36" s="154"/>
      <c r="AX36" s="172"/>
      <c r="AY36" s="172"/>
      <c r="AZ36" s="172"/>
      <c r="BA36" s="172"/>
      <c r="BB36" s="172"/>
      <c r="BC36" s="172"/>
      <c r="BD36" s="172"/>
      <c r="BE36" s="154"/>
      <c r="BF36" s="173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</row>
    <row r="37" spans="1:58" s="107" customFormat="1" ht="20.25" thickBot="1" thickTop="1">
      <c r="A37" s="806"/>
      <c r="B37" s="638" t="s">
        <v>194</v>
      </c>
      <c r="C37" s="838" t="s">
        <v>173</v>
      </c>
      <c r="D37" s="195" t="s">
        <v>17</v>
      </c>
      <c r="E37" s="670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2"/>
      <c r="U37" s="765" t="s">
        <v>135</v>
      </c>
      <c r="V37" s="156"/>
      <c r="W37" s="155"/>
      <c r="X37" s="701"/>
      <c r="Y37" s="702"/>
      <c r="Z37" s="702"/>
      <c r="AA37" s="702"/>
      <c r="AB37" s="702"/>
      <c r="AC37" s="702"/>
      <c r="AD37" s="702"/>
      <c r="AE37" s="702"/>
      <c r="AF37" s="702"/>
      <c r="AG37" s="702"/>
      <c r="AH37" s="702"/>
      <c r="AI37" s="702"/>
      <c r="AJ37" s="703"/>
      <c r="AK37" s="678"/>
      <c r="AL37" s="707"/>
      <c r="AM37" s="708"/>
      <c r="AN37" s="708"/>
      <c r="AO37" s="708"/>
      <c r="AP37" s="708"/>
      <c r="AQ37" s="708"/>
      <c r="AR37" s="708"/>
      <c r="AS37" s="709"/>
      <c r="AT37" s="182"/>
      <c r="AU37" s="182"/>
      <c r="AV37" s="150"/>
      <c r="AW37" s="154"/>
      <c r="AX37" s="172"/>
      <c r="AY37" s="172"/>
      <c r="AZ37" s="172"/>
      <c r="BA37" s="172"/>
      <c r="BB37" s="172"/>
      <c r="BC37" s="172"/>
      <c r="BD37" s="172"/>
      <c r="BE37" s="154"/>
      <c r="BF37" s="173"/>
    </row>
    <row r="38" spans="1:58" ht="19.5" customHeight="1" thickBot="1">
      <c r="A38" s="806"/>
      <c r="B38" s="837"/>
      <c r="C38" s="839"/>
      <c r="D38" s="121" t="s">
        <v>18</v>
      </c>
      <c r="E38" s="673"/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674"/>
      <c r="S38" s="674"/>
      <c r="T38" s="675"/>
      <c r="U38" s="766"/>
      <c r="V38" s="156"/>
      <c r="W38" s="155"/>
      <c r="X38" s="704"/>
      <c r="Y38" s="705"/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6"/>
      <c r="AK38" s="679"/>
      <c r="AL38" s="710"/>
      <c r="AM38" s="711"/>
      <c r="AN38" s="711"/>
      <c r="AO38" s="711"/>
      <c r="AP38" s="711"/>
      <c r="AQ38" s="711"/>
      <c r="AR38" s="711"/>
      <c r="AS38" s="712"/>
      <c r="AT38" s="182"/>
      <c r="AU38" s="182"/>
      <c r="AV38" s="150"/>
      <c r="AW38" s="154"/>
      <c r="AX38" s="172"/>
      <c r="AY38" s="172"/>
      <c r="AZ38" s="172"/>
      <c r="BA38" s="172"/>
      <c r="BB38" s="172"/>
      <c r="BC38" s="172"/>
      <c r="BD38" s="172"/>
      <c r="BE38" s="154"/>
      <c r="BF38" s="173"/>
    </row>
    <row r="39" spans="1:58" ht="20.25" thickBot="1" thickTop="1">
      <c r="A39" s="806"/>
      <c r="B39" s="208" t="s">
        <v>196</v>
      </c>
      <c r="C39" s="234" t="s">
        <v>195</v>
      </c>
      <c r="D39" s="208"/>
      <c r="E39" s="698"/>
      <c r="F39" s="699"/>
      <c r="G39" s="699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700"/>
      <c r="U39" s="153" t="s">
        <v>196</v>
      </c>
      <c r="V39" s="156"/>
      <c r="W39" s="156"/>
      <c r="X39" s="664"/>
      <c r="Y39" s="665"/>
      <c r="Z39" s="665"/>
      <c r="AA39" s="665"/>
      <c r="AB39" s="665"/>
      <c r="AC39" s="665"/>
      <c r="AD39" s="665"/>
      <c r="AE39" s="665"/>
      <c r="AF39" s="665"/>
      <c r="AG39" s="665"/>
      <c r="AH39" s="665"/>
      <c r="AI39" s="665"/>
      <c r="AJ39" s="666"/>
      <c r="AK39" s="184"/>
      <c r="AL39" s="667"/>
      <c r="AM39" s="668"/>
      <c r="AN39" s="668"/>
      <c r="AO39" s="668"/>
      <c r="AP39" s="668"/>
      <c r="AQ39" s="668"/>
      <c r="AR39" s="668"/>
      <c r="AS39" s="669"/>
      <c r="AT39" s="182"/>
      <c r="AU39" s="182"/>
      <c r="AV39" s="150"/>
      <c r="AW39" s="154"/>
      <c r="AX39" s="172"/>
      <c r="AY39" s="172"/>
      <c r="AZ39" s="172"/>
      <c r="BA39" s="172"/>
      <c r="BB39" s="172"/>
      <c r="BC39" s="172"/>
      <c r="BD39" s="172"/>
      <c r="BE39" s="154"/>
      <c r="BF39" s="173"/>
    </row>
    <row r="40" spans="1:58" ht="20.25" customHeight="1" thickBot="1">
      <c r="A40" s="806"/>
      <c r="B40" s="832" t="s">
        <v>125</v>
      </c>
      <c r="C40" s="835" t="s">
        <v>197</v>
      </c>
      <c r="D40" s="119" t="s">
        <v>17</v>
      </c>
      <c r="E40" s="686"/>
      <c r="F40" s="687"/>
      <c r="G40" s="687"/>
      <c r="H40" s="687"/>
      <c r="I40" s="687"/>
      <c r="J40" s="687"/>
      <c r="K40" s="687"/>
      <c r="L40" s="687"/>
      <c r="M40" s="687"/>
      <c r="N40" s="687"/>
      <c r="O40" s="687"/>
      <c r="P40" s="687"/>
      <c r="Q40" s="687"/>
      <c r="R40" s="687"/>
      <c r="S40" s="687"/>
      <c r="T40" s="688"/>
      <c r="U40" s="676"/>
      <c r="V40" s="156"/>
      <c r="W40" s="156"/>
      <c r="X40" s="686"/>
      <c r="Y40" s="687"/>
      <c r="Z40" s="687"/>
      <c r="AA40" s="687"/>
      <c r="AB40" s="687"/>
      <c r="AC40" s="687"/>
      <c r="AD40" s="687"/>
      <c r="AE40" s="687"/>
      <c r="AF40" s="687"/>
      <c r="AG40" s="687"/>
      <c r="AH40" s="687"/>
      <c r="AI40" s="687"/>
      <c r="AJ40" s="688"/>
      <c r="AK40" s="676"/>
      <c r="AL40" s="686"/>
      <c r="AM40" s="687"/>
      <c r="AN40" s="687"/>
      <c r="AO40" s="687"/>
      <c r="AP40" s="687"/>
      <c r="AQ40" s="687"/>
      <c r="AR40" s="687"/>
      <c r="AS40" s="688"/>
      <c r="AT40" s="182"/>
      <c r="AU40" s="182"/>
      <c r="AV40" s="150"/>
      <c r="AW40" s="154"/>
      <c r="AX40" s="172"/>
      <c r="AY40" s="172"/>
      <c r="AZ40" s="172"/>
      <c r="BA40" s="172"/>
      <c r="BB40" s="172"/>
      <c r="BC40" s="172"/>
      <c r="BD40" s="172"/>
      <c r="BE40" s="154"/>
      <c r="BF40" s="173"/>
    </row>
    <row r="41" spans="1:58" ht="19.5" thickBot="1">
      <c r="A41" s="806"/>
      <c r="B41" s="630"/>
      <c r="C41" s="836"/>
      <c r="D41" s="120" t="s">
        <v>18</v>
      </c>
      <c r="E41" s="689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690"/>
      <c r="T41" s="691"/>
      <c r="U41" s="677"/>
      <c r="V41" s="156"/>
      <c r="W41" s="156"/>
      <c r="X41" s="689"/>
      <c r="Y41" s="690"/>
      <c r="Z41" s="690"/>
      <c r="AA41" s="690"/>
      <c r="AB41" s="690"/>
      <c r="AC41" s="690"/>
      <c r="AD41" s="690"/>
      <c r="AE41" s="690"/>
      <c r="AF41" s="690"/>
      <c r="AG41" s="690"/>
      <c r="AH41" s="690"/>
      <c r="AI41" s="690"/>
      <c r="AJ41" s="691"/>
      <c r="AK41" s="677"/>
      <c r="AL41" s="689"/>
      <c r="AM41" s="690"/>
      <c r="AN41" s="690"/>
      <c r="AO41" s="690"/>
      <c r="AP41" s="690"/>
      <c r="AQ41" s="690"/>
      <c r="AR41" s="690"/>
      <c r="AS41" s="691"/>
      <c r="AT41" s="182"/>
      <c r="AU41" s="182"/>
      <c r="AV41" s="150"/>
      <c r="AW41" s="154"/>
      <c r="AX41" s="172"/>
      <c r="AY41" s="172"/>
      <c r="AZ41" s="172"/>
      <c r="BA41" s="172"/>
      <c r="BB41" s="172"/>
      <c r="BC41" s="172"/>
      <c r="BD41" s="172"/>
      <c r="BE41" s="154"/>
      <c r="BF41" s="173"/>
    </row>
    <row r="42" spans="1:58" ht="20.25" thickBot="1" thickTop="1">
      <c r="A42" s="806"/>
      <c r="B42" s="833" t="s">
        <v>126</v>
      </c>
      <c r="C42" s="627" t="s">
        <v>198</v>
      </c>
      <c r="D42" s="238" t="s">
        <v>17</v>
      </c>
      <c r="E42" s="775"/>
      <c r="F42" s="776"/>
      <c r="G42" s="776"/>
      <c r="H42" s="776"/>
      <c r="I42" s="776"/>
      <c r="J42" s="776"/>
      <c r="K42" s="776"/>
      <c r="L42" s="776"/>
      <c r="M42" s="776"/>
      <c r="N42" s="776"/>
      <c r="O42" s="776"/>
      <c r="P42" s="776"/>
      <c r="Q42" s="776"/>
      <c r="R42" s="776"/>
      <c r="S42" s="776"/>
      <c r="T42" s="777"/>
      <c r="U42" s="765" t="s">
        <v>133</v>
      </c>
      <c r="V42" s="156"/>
      <c r="W42" s="156"/>
      <c r="X42" s="670"/>
      <c r="Y42" s="671"/>
      <c r="Z42" s="671"/>
      <c r="AA42" s="671"/>
      <c r="AB42" s="671"/>
      <c r="AC42" s="671"/>
      <c r="AD42" s="671"/>
      <c r="AE42" s="671"/>
      <c r="AF42" s="671"/>
      <c r="AG42" s="671"/>
      <c r="AH42" s="671"/>
      <c r="AI42" s="671"/>
      <c r="AJ42" s="672"/>
      <c r="AK42" s="678" t="s">
        <v>135</v>
      </c>
      <c r="AL42" s="680"/>
      <c r="AM42" s="681"/>
      <c r="AN42" s="681"/>
      <c r="AO42" s="681"/>
      <c r="AP42" s="681"/>
      <c r="AQ42" s="681"/>
      <c r="AR42" s="681"/>
      <c r="AS42" s="682"/>
      <c r="AT42" s="182"/>
      <c r="AU42" s="182"/>
      <c r="AV42" s="150"/>
      <c r="AW42" s="154"/>
      <c r="AX42" s="172"/>
      <c r="AY42" s="172"/>
      <c r="AZ42" s="172"/>
      <c r="BA42" s="172"/>
      <c r="BB42" s="172"/>
      <c r="BC42" s="172"/>
      <c r="BD42" s="172"/>
      <c r="BE42" s="154"/>
      <c r="BF42" s="173"/>
    </row>
    <row r="43" spans="1:58" ht="19.5" thickBot="1">
      <c r="A43" s="806"/>
      <c r="B43" s="834"/>
      <c r="C43" s="628"/>
      <c r="D43" s="207" t="s">
        <v>18</v>
      </c>
      <c r="E43" s="778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79"/>
      <c r="R43" s="779"/>
      <c r="S43" s="779"/>
      <c r="T43" s="780"/>
      <c r="U43" s="766"/>
      <c r="V43" s="156"/>
      <c r="W43" s="156"/>
      <c r="X43" s="673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5"/>
      <c r="AK43" s="679"/>
      <c r="AL43" s="683"/>
      <c r="AM43" s="684"/>
      <c r="AN43" s="684"/>
      <c r="AO43" s="684"/>
      <c r="AP43" s="684"/>
      <c r="AQ43" s="684"/>
      <c r="AR43" s="684"/>
      <c r="AS43" s="685"/>
      <c r="AT43" s="182"/>
      <c r="AU43" s="182"/>
      <c r="AV43" s="150"/>
      <c r="AW43" s="154"/>
      <c r="AX43" s="172"/>
      <c r="AY43" s="172"/>
      <c r="AZ43" s="172"/>
      <c r="BA43" s="172"/>
      <c r="BB43" s="172"/>
      <c r="BC43" s="172"/>
      <c r="BD43" s="172"/>
      <c r="BE43" s="154"/>
      <c r="BF43" s="173"/>
    </row>
    <row r="44" spans="1:58" ht="21.75" customHeight="1" thickBot="1" thickTop="1">
      <c r="A44" s="806"/>
      <c r="B44" s="43" t="s">
        <v>122</v>
      </c>
      <c r="C44" s="235" t="s">
        <v>129</v>
      </c>
      <c r="D44" s="137"/>
      <c r="E44" s="698"/>
      <c r="F44" s="699"/>
      <c r="G44" s="699"/>
      <c r="H44" s="699"/>
      <c r="I44" s="699"/>
      <c r="J44" s="699"/>
      <c r="K44" s="699"/>
      <c r="L44" s="699"/>
      <c r="M44" s="699"/>
      <c r="N44" s="699"/>
      <c r="O44" s="699"/>
      <c r="P44" s="699"/>
      <c r="Q44" s="699"/>
      <c r="R44" s="699"/>
      <c r="S44" s="699"/>
      <c r="T44" s="700"/>
      <c r="U44" s="184" t="s">
        <v>136</v>
      </c>
      <c r="V44" s="156"/>
      <c r="W44" s="155"/>
      <c r="X44" s="664"/>
      <c r="Y44" s="665"/>
      <c r="Z44" s="665"/>
      <c r="AA44" s="665"/>
      <c r="AB44" s="665"/>
      <c r="AC44" s="665"/>
      <c r="AD44" s="665"/>
      <c r="AE44" s="665"/>
      <c r="AF44" s="665"/>
      <c r="AG44" s="665"/>
      <c r="AH44" s="665"/>
      <c r="AI44" s="665"/>
      <c r="AJ44" s="666"/>
      <c r="AK44" s="184" t="s">
        <v>160</v>
      </c>
      <c r="AL44" s="667"/>
      <c r="AM44" s="668"/>
      <c r="AN44" s="668"/>
      <c r="AO44" s="668"/>
      <c r="AP44" s="668"/>
      <c r="AQ44" s="668"/>
      <c r="AR44" s="668"/>
      <c r="AS44" s="669"/>
      <c r="AT44" s="182"/>
      <c r="AU44" s="182"/>
      <c r="AV44" s="150"/>
      <c r="AW44" s="154"/>
      <c r="AX44" s="172"/>
      <c r="AY44" s="172"/>
      <c r="AZ44" s="172"/>
      <c r="BA44" s="172"/>
      <c r="BB44" s="172"/>
      <c r="BC44" s="172"/>
      <c r="BD44" s="172"/>
      <c r="BE44" s="174"/>
      <c r="BF44" s="175"/>
    </row>
    <row r="45" spans="1:68" s="167" customFormat="1" ht="27" customHeight="1" thickBot="1" thickTop="1">
      <c r="A45" s="806"/>
      <c r="B45" s="43" t="s">
        <v>200</v>
      </c>
      <c r="C45" s="235" t="s">
        <v>129</v>
      </c>
      <c r="D45" s="137"/>
      <c r="E45" s="698"/>
      <c r="F45" s="699"/>
      <c r="G45" s="699"/>
      <c r="H45" s="699"/>
      <c r="I45" s="699"/>
      <c r="J45" s="699"/>
      <c r="K45" s="699"/>
      <c r="L45" s="699"/>
      <c r="M45" s="699"/>
      <c r="N45" s="699"/>
      <c r="O45" s="699"/>
      <c r="P45" s="699"/>
      <c r="Q45" s="699"/>
      <c r="R45" s="699"/>
      <c r="S45" s="699"/>
      <c r="T45" s="700"/>
      <c r="U45" s="184" t="s">
        <v>160</v>
      </c>
      <c r="V45" s="156"/>
      <c r="W45" s="155"/>
      <c r="X45" s="664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  <c r="AJ45" s="666"/>
      <c r="AK45" s="184" t="s">
        <v>136</v>
      </c>
      <c r="AL45" s="667"/>
      <c r="AM45" s="668"/>
      <c r="AN45" s="668"/>
      <c r="AO45" s="668"/>
      <c r="AP45" s="668"/>
      <c r="AQ45" s="668"/>
      <c r="AR45" s="668"/>
      <c r="AS45" s="669"/>
      <c r="AT45" s="182"/>
      <c r="AU45" s="182"/>
      <c r="AV45" s="150"/>
      <c r="AW45" s="154"/>
      <c r="AX45" s="172"/>
      <c r="AY45" s="172"/>
      <c r="AZ45" s="172"/>
      <c r="BA45" s="172"/>
      <c r="BB45" s="172"/>
      <c r="BC45" s="172"/>
      <c r="BD45" s="172"/>
      <c r="BE45" s="174"/>
      <c r="BF45" s="175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</row>
    <row r="46" spans="1:58" ht="30.75" customHeight="1" thickBot="1">
      <c r="A46" s="806"/>
      <c r="B46" s="111" t="s">
        <v>199</v>
      </c>
      <c r="C46" s="236" t="s">
        <v>195</v>
      </c>
      <c r="D46" s="111"/>
      <c r="E46" s="698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700"/>
      <c r="U46" s="153"/>
      <c r="V46" s="156"/>
      <c r="W46" s="155"/>
      <c r="X46" s="664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6"/>
      <c r="AK46" s="153" t="s">
        <v>196</v>
      </c>
      <c r="AL46" s="667"/>
      <c r="AM46" s="668"/>
      <c r="AN46" s="668"/>
      <c r="AO46" s="668"/>
      <c r="AP46" s="668"/>
      <c r="AQ46" s="668"/>
      <c r="AR46" s="668"/>
      <c r="AS46" s="669"/>
      <c r="AT46" s="182"/>
      <c r="AU46" s="182"/>
      <c r="AV46" s="150"/>
      <c r="AW46" s="154"/>
      <c r="AX46" s="172"/>
      <c r="AY46" s="172"/>
      <c r="AZ46" s="172"/>
      <c r="BA46" s="172"/>
      <c r="BB46" s="172"/>
      <c r="BC46" s="172"/>
      <c r="BD46" s="172"/>
      <c r="BE46" s="174"/>
      <c r="BF46" s="175"/>
    </row>
    <row r="47" spans="1:58" ht="19.5" customHeight="1" thickBot="1">
      <c r="A47" s="806"/>
      <c r="B47" s="179" t="s">
        <v>55</v>
      </c>
      <c r="C47" s="180" t="s">
        <v>56</v>
      </c>
      <c r="D47" s="181"/>
      <c r="E47" s="692"/>
      <c r="F47" s="693"/>
      <c r="G47" s="693"/>
      <c r="H47" s="693"/>
      <c r="I47" s="693"/>
      <c r="J47" s="693"/>
      <c r="K47" s="693"/>
      <c r="L47" s="693"/>
      <c r="M47" s="693"/>
      <c r="N47" s="693"/>
      <c r="O47" s="693"/>
      <c r="P47" s="693"/>
      <c r="Q47" s="693"/>
      <c r="R47" s="693"/>
      <c r="S47" s="693"/>
      <c r="T47" s="694"/>
      <c r="U47" s="153"/>
      <c r="V47" s="156"/>
      <c r="W47" s="155"/>
      <c r="X47" s="695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7"/>
      <c r="AK47" s="184"/>
      <c r="AL47" s="692"/>
      <c r="AM47" s="693"/>
      <c r="AN47" s="693"/>
      <c r="AO47" s="693"/>
      <c r="AP47" s="693"/>
      <c r="AQ47" s="693"/>
      <c r="AR47" s="693"/>
      <c r="AS47" s="694"/>
      <c r="AT47" s="182"/>
      <c r="AU47" s="182"/>
      <c r="AV47" s="150"/>
      <c r="AW47" s="154"/>
      <c r="AX47" s="172"/>
      <c r="AY47" s="172"/>
      <c r="AZ47" s="172"/>
      <c r="BA47" s="172"/>
      <c r="BB47" s="172"/>
      <c r="BC47" s="172"/>
      <c r="BD47" s="172"/>
      <c r="BE47" s="174"/>
      <c r="BF47" s="175"/>
    </row>
    <row r="48" spans="1:58" ht="19.5" thickBot="1">
      <c r="A48" s="806"/>
      <c r="B48" s="194"/>
      <c r="C48" s="170" t="s">
        <v>57</v>
      </c>
      <c r="D48" s="171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53"/>
      <c r="V48" s="156"/>
      <c r="W48" s="155"/>
      <c r="X48" s="165"/>
      <c r="Y48" s="164"/>
      <c r="Z48" s="164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84"/>
      <c r="AL48" s="166"/>
      <c r="AM48" s="166"/>
      <c r="AN48" s="166"/>
      <c r="AO48" s="166"/>
      <c r="AP48" s="166"/>
      <c r="AQ48" s="166"/>
      <c r="AR48" s="166"/>
      <c r="AS48" s="166"/>
      <c r="AT48" s="182"/>
      <c r="AU48" s="182"/>
      <c r="AV48" s="150"/>
      <c r="AW48" s="154"/>
      <c r="AX48" s="172"/>
      <c r="AY48" s="172"/>
      <c r="AZ48" s="172"/>
      <c r="BA48" s="172"/>
      <c r="BB48" s="172"/>
      <c r="BC48" s="172"/>
      <c r="BD48" s="172"/>
      <c r="BE48" s="174"/>
      <c r="BF48" s="175"/>
    </row>
    <row r="49" spans="1:58" ht="23.25" thickBot="1">
      <c r="A49" s="806"/>
      <c r="B49" s="115"/>
      <c r="C49" s="169" t="s">
        <v>58</v>
      </c>
      <c r="D49" s="137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62"/>
      <c r="T49" s="162"/>
      <c r="U49" s="153"/>
      <c r="V49" s="156"/>
      <c r="W49" s="155"/>
      <c r="X49" s="149"/>
      <c r="Y49" s="151"/>
      <c r="Z49" s="151"/>
      <c r="AA49" s="152"/>
      <c r="AB49" s="152"/>
      <c r="AC49" s="152"/>
      <c r="AD49" s="152"/>
      <c r="AE49" s="152"/>
      <c r="AF49" s="152"/>
      <c r="AG49" s="152"/>
      <c r="AH49" s="163"/>
      <c r="AI49" s="163"/>
      <c r="AJ49" s="152"/>
      <c r="AK49" s="184"/>
      <c r="AL49" s="215"/>
      <c r="AM49" s="215"/>
      <c r="AN49" s="215"/>
      <c r="AO49" s="220"/>
      <c r="AP49" s="220"/>
      <c r="AQ49" s="220"/>
      <c r="AR49" s="220"/>
      <c r="AS49" s="220"/>
      <c r="AT49" s="182"/>
      <c r="AU49" s="182"/>
      <c r="AV49" s="150"/>
      <c r="AW49" s="154"/>
      <c r="AX49" s="172"/>
      <c r="AY49" s="172"/>
      <c r="AZ49" s="172"/>
      <c r="BA49" s="172"/>
      <c r="BB49" s="172"/>
      <c r="BC49" s="172"/>
      <c r="BD49" s="172"/>
      <c r="BE49" s="174"/>
      <c r="BF49" s="175"/>
    </row>
    <row r="50" spans="1:58" ht="23.25" thickBot="1">
      <c r="A50" s="807"/>
      <c r="B50" s="127"/>
      <c r="C50" s="169" t="s">
        <v>59</v>
      </c>
      <c r="D50" s="137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62"/>
      <c r="T50" s="162"/>
      <c r="U50" s="153"/>
      <c r="V50" s="156"/>
      <c r="W50" s="155"/>
      <c r="X50" s="149"/>
      <c r="Y50" s="151"/>
      <c r="Z50" s="151"/>
      <c r="AA50" s="152"/>
      <c r="AB50" s="152"/>
      <c r="AC50" s="152"/>
      <c r="AD50" s="152"/>
      <c r="AE50" s="152"/>
      <c r="AF50" s="152"/>
      <c r="AG50" s="152"/>
      <c r="AH50" s="163"/>
      <c r="AI50" s="163"/>
      <c r="AJ50" s="152"/>
      <c r="AK50" s="184"/>
      <c r="AL50" s="215"/>
      <c r="AM50" s="215"/>
      <c r="AN50" s="215"/>
      <c r="AO50" s="214"/>
      <c r="AP50" s="220"/>
      <c r="AQ50" s="220"/>
      <c r="AR50" s="220"/>
      <c r="AS50" s="220"/>
      <c r="AT50" s="182"/>
      <c r="AU50" s="182"/>
      <c r="AV50" s="150"/>
      <c r="AW50" s="154"/>
      <c r="AX50" s="172"/>
      <c r="AY50" s="172"/>
      <c r="AZ50" s="172"/>
      <c r="BA50" s="172"/>
      <c r="BB50" s="172"/>
      <c r="BC50" s="172"/>
      <c r="BD50" s="172"/>
      <c r="BE50" s="174"/>
      <c r="BF50" s="175"/>
    </row>
    <row r="51" spans="2:58" ht="19.5" thickBot="1">
      <c r="B51" s="433" t="s">
        <v>28</v>
      </c>
      <c r="C51" s="434"/>
      <c r="D51" s="435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53"/>
      <c r="V51" s="156"/>
      <c r="W51" s="155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218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150"/>
      <c r="AW51" s="154"/>
      <c r="AX51" s="176"/>
      <c r="AY51" s="176"/>
      <c r="AZ51" s="176"/>
      <c r="BA51" s="176"/>
      <c r="BB51" s="176"/>
      <c r="BC51" s="176"/>
      <c r="BD51" s="176"/>
      <c r="BE51" s="173"/>
      <c r="BF51" s="173"/>
    </row>
    <row r="52" spans="2:57" ht="19.5" thickBot="1">
      <c r="B52" s="433" t="s">
        <v>19</v>
      </c>
      <c r="C52" s="434"/>
      <c r="D52" s="435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53"/>
      <c r="V52" s="158"/>
      <c r="W52" s="155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218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150"/>
      <c r="AW52" s="154"/>
      <c r="AX52" s="176"/>
      <c r="AY52" s="176"/>
      <c r="AZ52" s="176"/>
      <c r="BA52" s="176"/>
      <c r="BB52" s="176"/>
      <c r="BC52" s="176"/>
      <c r="BD52" s="176"/>
      <c r="BE52" s="173"/>
    </row>
    <row r="53" spans="2:57" ht="19.5" thickBot="1">
      <c r="B53" s="433" t="s">
        <v>20</v>
      </c>
      <c r="C53" s="434"/>
      <c r="D53" s="435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53"/>
      <c r="V53" s="156"/>
      <c r="W53" s="155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218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150"/>
      <c r="AW53" s="154"/>
      <c r="AX53" s="172"/>
      <c r="AY53" s="172"/>
      <c r="AZ53" s="172"/>
      <c r="BA53" s="172"/>
      <c r="BB53" s="172"/>
      <c r="BC53" s="172"/>
      <c r="BD53" s="172"/>
      <c r="BE53" s="154"/>
    </row>
  </sheetData>
  <sheetProtection/>
  <mergeCells count="143">
    <mergeCell ref="U31:U32"/>
    <mergeCell ref="E33:T34"/>
    <mergeCell ref="B29:B30"/>
    <mergeCell ref="C29:C30"/>
    <mergeCell ref="E29:T30"/>
    <mergeCell ref="U29:U30"/>
    <mergeCell ref="B37:B38"/>
    <mergeCell ref="C37:C38"/>
    <mergeCell ref="C35:C36"/>
    <mergeCell ref="B23:B24"/>
    <mergeCell ref="C23:C24"/>
    <mergeCell ref="C31:C32"/>
    <mergeCell ref="B52:D52"/>
    <mergeCell ref="B35:B36"/>
    <mergeCell ref="B33:B34"/>
    <mergeCell ref="C33:C34"/>
    <mergeCell ref="B31:B32"/>
    <mergeCell ref="B53:D53"/>
    <mergeCell ref="B40:B41"/>
    <mergeCell ref="B42:B43"/>
    <mergeCell ref="C42:C43"/>
    <mergeCell ref="C40:C41"/>
    <mergeCell ref="B51:D51"/>
    <mergeCell ref="C21:C22"/>
    <mergeCell ref="O10:Q10"/>
    <mergeCell ref="C27:C28"/>
    <mergeCell ref="E11:BE11"/>
    <mergeCell ref="E13:BE13"/>
    <mergeCell ref="C10:C14"/>
    <mergeCell ref="D10:D14"/>
    <mergeCell ref="E44:T44"/>
    <mergeCell ref="X44:AJ44"/>
    <mergeCell ref="AJ10:AM10"/>
    <mergeCell ref="BB10:BE10"/>
    <mergeCell ref="B25:B26"/>
    <mergeCell ref="C25:C26"/>
    <mergeCell ref="B27:B28"/>
    <mergeCell ref="E17:T18"/>
    <mergeCell ref="E19:T20"/>
    <mergeCell ref="U17:U18"/>
    <mergeCell ref="U19:U20"/>
    <mergeCell ref="U15:W15"/>
    <mergeCell ref="AP1:AZ1"/>
    <mergeCell ref="AP4:BE4"/>
    <mergeCell ref="I5:AJ5"/>
    <mergeCell ref="A6:BF6"/>
    <mergeCell ref="B7:BD7"/>
    <mergeCell ref="C8:AN8"/>
    <mergeCell ref="AO8:BA8"/>
    <mergeCell ref="X9:AD9"/>
    <mergeCell ref="B10:B14"/>
    <mergeCell ref="S10:U10"/>
    <mergeCell ref="C15:C16"/>
    <mergeCell ref="F10:H10"/>
    <mergeCell ref="J10:M10"/>
    <mergeCell ref="Y10:Z10"/>
    <mergeCell ref="AB10:AD10"/>
    <mergeCell ref="B15:B16"/>
    <mergeCell ref="E15:T16"/>
    <mergeCell ref="AS10:AU10"/>
    <mergeCell ref="AW10:AZ10"/>
    <mergeCell ref="AO10:AQ10"/>
    <mergeCell ref="B17:B18"/>
    <mergeCell ref="A15:A50"/>
    <mergeCell ref="C17:C18"/>
    <mergeCell ref="B19:B20"/>
    <mergeCell ref="C19:C20"/>
    <mergeCell ref="B21:B22"/>
    <mergeCell ref="AF10:AH10"/>
    <mergeCell ref="U21:U22"/>
    <mergeCell ref="E23:T24"/>
    <mergeCell ref="U23:U24"/>
    <mergeCell ref="E25:T26"/>
    <mergeCell ref="U25:U26"/>
    <mergeCell ref="A10:A14"/>
    <mergeCell ref="U16:W16"/>
    <mergeCell ref="E45:T45"/>
    <mergeCell ref="E35:T36"/>
    <mergeCell ref="U35:U36"/>
    <mergeCell ref="E37:T38"/>
    <mergeCell ref="U37:U38"/>
    <mergeCell ref="E39:T39"/>
    <mergeCell ref="E40:T41"/>
    <mergeCell ref="U40:U41"/>
    <mergeCell ref="AK19:AK20"/>
    <mergeCell ref="E42:T43"/>
    <mergeCell ref="U42:U43"/>
    <mergeCell ref="E27:T28"/>
    <mergeCell ref="U27:U28"/>
    <mergeCell ref="E31:T32"/>
    <mergeCell ref="U33:U34"/>
    <mergeCell ref="E21:T22"/>
    <mergeCell ref="X23:AJ24"/>
    <mergeCell ref="AK23:AK24"/>
    <mergeCell ref="X15:AJ16"/>
    <mergeCell ref="AL15:AS16"/>
    <mergeCell ref="X17:AJ18"/>
    <mergeCell ref="AK17:AK18"/>
    <mergeCell ref="AL17:AS18"/>
    <mergeCell ref="X21:AJ22"/>
    <mergeCell ref="AK21:AK22"/>
    <mergeCell ref="AL21:AS22"/>
    <mergeCell ref="X19:AJ20"/>
    <mergeCell ref="AL19:AS20"/>
    <mergeCell ref="AL23:AS24"/>
    <mergeCell ref="X25:AJ26"/>
    <mergeCell ref="AK25:AK26"/>
    <mergeCell ref="AL25:AS26"/>
    <mergeCell ref="X27:AJ28"/>
    <mergeCell ref="AK27:AK28"/>
    <mergeCell ref="AL27:AS28"/>
    <mergeCell ref="X31:AJ32"/>
    <mergeCell ref="AK31:AK32"/>
    <mergeCell ref="AL31:AS32"/>
    <mergeCell ref="X29:AJ30"/>
    <mergeCell ref="AK29:AK30"/>
    <mergeCell ref="AL29:AS30"/>
    <mergeCell ref="X33:AJ34"/>
    <mergeCell ref="AK33:AK34"/>
    <mergeCell ref="AL33:AS34"/>
    <mergeCell ref="X35:AJ36"/>
    <mergeCell ref="AK35:AK36"/>
    <mergeCell ref="AL35:AS36"/>
    <mergeCell ref="E47:T47"/>
    <mergeCell ref="X47:AJ47"/>
    <mergeCell ref="AL47:AS47"/>
    <mergeCell ref="E46:T46"/>
    <mergeCell ref="X45:AJ45"/>
    <mergeCell ref="X37:AJ38"/>
    <mergeCell ref="AK37:AK38"/>
    <mergeCell ref="AL37:AS38"/>
    <mergeCell ref="X39:AJ39"/>
    <mergeCell ref="AL39:AS39"/>
    <mergeCell ref="X46:AJ46"/>
    <mergeCell ref="AL45:AS45"/>
    <mergeCell ref="AL46:AS46"/>
    <mergeCell ref="X42:AJ43"/>
    <mergeCell ref="AK40:AK41"/>
    <mergeCell ref="AK42:AK43"/>
    <mergeCell ref="AL42:AS43"/>
    <mergeCell ref="AL44:AS44"/>
    <mergeCell ref="X40:AJ41"/>
    <mergeCell ref="AL40:AS41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2019-03-25T07:58:50Z</cp:lastPrinted>
  <dcterms:created xsi:type="dcterms:W3CDTF">2011-05-13T04:08:18Z</dcterms:created>
  <dcterms:modified xsi:type="dcterms:W3CDTF">2019-09-12T09:17:57Z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