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0">'1 курс'!#REF!</definedName>
    <definedName name="_ftnref1" localSheetId="0">'1 курс'!$BD$10</definedName>
  </definedNames>
  <calcPr fullCalcOnLoad="1"/>
</workbook>
</file>

<file path=xl/sharedStrings.xml><?xml version="1.0" encoding="utf-8"?>
<sst xmlns="http://schemas.openxmlformats.org/spreadsheetml/2006/main" count="680" uniqueCount="218">
  <si>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</si>
  <si>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</si>
  <si>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</si>
  <si>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</si>
  <si>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</si>
  <si>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</si>
  <si>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</si>
  <si>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</si>
  <si>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</si>
  <si>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</si>
  <si>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</si>
  <si>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</si>
  <si>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</si>
  <si>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</si>
  <si>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</si>
  <si>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</si>
  <si>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</si>
  <si>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</si>
  <si>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</si>
  <si>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</si>
  <si>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</si>
  <si>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</si>
  <si>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</si>
  <si>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</si>
  <si>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История</t>
  </si>
  <si>
    <t>Химия</t>
  </si>
  <si>
    <t>Математика</t>
  </si>
  <si>
    <t>Физика</t>
  </si>
  <si>
    <t xml:space="preserve"> </t>
  </si>
  <si>
    <t>Базовые дисциплины</t>
  </si>
  <si>
    <t>Профильные дисциплины</t>
  </si>
  <si>
    <t>ОГСЭ.03</t>
  </si>
  <si>
    <t>ОГСЭ.04</t>
  </si>
  <si>
    <t>Общепрофессиональные дисциплины</t>
  </si>
  <si>
    <t>Профессиональные модули</t>
  </si>
  <si>
    <t>ПМ.01</t>
  </si>
  <si>
    <t>МДК.01.01</t>
  </si>
  <si>
    <t>Форма обучения - очная</t>
  </si>
  <si>
    <t>Всего часов</t>
  </si>
  <si>
    <t>Всего час. в неделю обязательной учебной нагрузки</t>
  </si>
  <si>
    <t>Нормативный срок обучения - 3 года 10 месяцев</t>
  </si>
  <si>
    <t>1 КУРС</t>
  </si>
  <si>
    <t>Обществознание (включая экономику и право)</t>
  </si>
  <si>
    <t>2 КУРС</t>
  </si>
  <si>
    <t>ОП.01</t>
  </si>
  <si>
    <t>ПП.01.01</t>
  </si>
  <si>
    <t>Производственная практика</t>
  </si>
  <si>
    <t>3 КУРС</t>
  </si>
  <si>
    <t>Безопасность жизнедеятельности</t>
  </si>
  <si>
    <t>ПМ.02</t>
  </si>
  <si>
    <t>МДК.02.01</t>
  </si>
  <si>
    <t>1   к  у  р  с</t>
  </si>
  <si>
    <t>Государственное бюджетное профессиональное образовательное учреждение  Ростовской области "Новочеркасский колледж промышленных технологий и управления"</t>
  </si>
  <si>
    <t>Инженерная графика</t>
  </si>
  <si>
    <t>4 КУРС</t>
  </si>
  <si>
    <t>ЕН.01</t>
  </si>
  <si>
    <t>Информатика</t>
  </si>
  <si>
    <t>ОГСЭ.01</t>
  </si>
  <si>
    <t>Основы философии</t>
  </si>
  <si>
    <t>ОГСЭ.05</t>
  </si>
  <si>
    <t>Русский язык и культура речи</t>
  </si>
  <si>
    <t>Физическая культура</t>
  </si>
  <si>
    <t>ОП.05</t>
  </si>
  <si>
    <t>ОП.06</t>
  </si>
  <si>
    <t>ОП.09</t>
  </si>
  <si>
    <t>ОП.07</t>
  </si>
  <si>
    <t>ОП.10</t>
  </si>
  <si>
    <t>ОП.08</t>
  </si>
  <si>
    <t>ОП.11</t>
  </si>
  <si>
    <t>ОУД.01</t>
  </si>
  <si>
    <t>ОУД.02</t>
  </si>
  <si>
    <t>ОУД.03</t>
  </si>
  <si>
    <t>ОУД.04</t>
  </si>
  <si>
    <t>ОУД.05</t>
  </si>
  <si>
    <t>ОУД.07</t>
  </si>
  <si>
    <t>ОУД.08</t>
  </si>
  <si>
    <t>ОУД.09</t>
  </si>
  <si>
    <t>ОУД.10</t>
  </si>
  <si>
    <t>ОУД.06</t>
  </si>
  <si>
    <t>Директор ГБПОУ РО "НКПТиУ"</t>
  </si>
  <si>
    <t>ОП</t>
  </si>
  <si>
    <t>БД</t>
  </si>
  <si>
    <t>Математика: алгебра и начала математического анализа; геометрия</t>
  </si>
  <si>
    <t xml:space="preserve">История </t>
  </si>
  <si>
    <t>Основы безопасности жизнедеятельности</t>
  </si>
  <si>
    <t>ПД</t>
  </si>
  <si>
    <t>ОУД.11</t>
  </si>
  <si>
    <t>ОУД.12</t>
  </si>
  <si>
    <t>Общепрофессионльные дисциплины</t>
  </si>
  <si>
    <t>ПМ</t>
  </si>
  <si>
    <t>МДК.05.01</t>
  </si>
  <si>
    <t xml:space="preserve"> 10.06 - 29.06</t>
  </si>
  <si>
    <t xml:space="preserve"> 29.07 - 31.08</t>
  </si>
  <si>
    <t>Астрономия</t>
  </si>
  <si>
    <t>ОУД.13</t>
  </si>
  <si>
    <t>Экология</t>
  </si>
  <si>
    <t>ОУД.14</t>
  </si>
  <si>
    <t>Технология профессиональной деятельности</t>
  </si>
  <si>
    <t>ПП</t>
  </si>
  <si>
    <t>ОГСЭ</t>
  </si>
  <si>
    <t>Общий гуманитарный и социально-экономический учебный цикл</t>
  </si>
  <si>
    <t>ОГСЭ.02</t>
  </si>
  <si>
    <t>ЕН</t>
  </si>
  <si>
    <t>Математический и общий естественнонаучный учебный цикл</t>
  </si>
  <si>
    <t>Термодинамика, теплопередача и  гидравлика</t>
  </si>
  <si>
    <t>Теория горения и взрыва</t>
  </si>
  <si>
    <t>Медико-биологические основы безопасности жизнидеятельности</t>
  </si>
  <si>
    <t>Учебная практика</t>
  </si>
  <si>
    <t>УП.05.01</t>
  </si>
  <si>
    <t>ПРОФЕССИОНАЛЬНАЯ ПОДГОТОВКА</t>
  </si>
  <si>
    <t>ОБЩЕОБРАЗОВАТЕЛЬНАЯ ПОДГОТОВКА</t>
  </si>
  <si>
    <t>П</t>
  </si>
  <si>
    <t>Профессиональный учебный цикл</t>
  </si>
  <si>
    <t>Организация работ по профессии Пожарный</t>
  </si>
  <si>
    <t>ПМ.05</t>
  </si>
  <si>
    <t>Выполнение работ по профессии Пожарный</t>
  </si>
  <si>
    <t>ПМ.03</t>
  </si>
  <si>
    <t>МДК.03.01</t>
  </si>
  <si>
    <t xml:space="preserve">         УТВЕРЖДАЮ </t>
  </si>
  <si>
    <t>Техническая механика</t>
  </si>
  <si>
    <t>ОП.02</t>
  </si>
  <si>
    <t>МДК.02.02</t>
  </si>
  <si>
    <t>Потенциально опасные процессы и производства</t>
  </si>
  <si>
    <t>ПМ.04</t>
  </si>
  <si>
    <t>МДК.04.01</t>
  </si>
  <si>
    <t xml:space="preserve">  01.09 – 28.09</t>
  </si>
  <si>
    <t xml:space="preserve">  29.09  –  26.10</t>
  </si>
  <si>
    <t xml:space="preserve">  27.10 – 30.11</t>
  </si>
  <si>
    <t xml:space="preserve"> 01.12 – 28.12</t>
  </si>
  <si>
    <t xml:space="preserve">  29.12 - 25.01</t>
  </si>
  <si>
    <t xml:space="preserve"> 26.01 – 22.02</t>
  </si>
  <si>
    <t xml:space="preserve">  23.02 - 29.03</t>
  </si>
  <si>
    <t xml:space="preserve">  30.03 - 26.04</t>
  </si>
  <si>
    <t xml:space="preserve">  27.04 - 31.05</t>
  </si>
  <si>
    <t xml:space="preserve"> 01.06 - 28.06</t>
  </si>
  <si>
    <t xml:space="preserve"> 27.07 - 31.08</t>
  </si>
  <si>
    <t>Автоматизированные системы управления и связь</t>
  </si>
  <si>
    <t>Психология экстремальньх ситуаций</t>
  </si>
  <si>
    <r>
      <t xml:space="preserve"> </t>
    </r>
    <r>
      <rPr>
        <sz val="8"/>
        <color indexed="8"/>
        <rFont val="Times New Roman"/>
        <family val="1"/>
      </rPr>
      <t>29.06 - 26.07</t>
    </r>
  </si>
  <si>
    <t>УП.04.01</t>
  </si>
  <si>
    <t>специальность среднего профессионального образования 20.02.04 Пожарная безопасность, базовая подготовка</t>
  </si>
  <si>
    <t>Квалификация: техник</t>
  </si>
  <si>
    <t xml:space="preserve">"  16   "   августа             2018г.  </t>
  </si>
  <si>
    <t>_____________   Г.Н.Григорьева</t>
  </si>
  <si>
    <t>Здания и сооружения</t>
  </si>
  <si>
    <t>Организация службы пожаротушения и проведение работ по тушению пожаров и ликвидации последствий чрезвычайных ситуаций</t>
  </si>
  <si>
    <t>Организация службы и подготовки в подразделениях пожарной охраны</t>
  </si>
  <si>
    <t>МДК.01.02</t>
  </si>
  <si>
    <t>Тактика тушения пожаров</t>
  </si>
  <si>
    <t>Ремонт и обслуживание технических средств, используемых для предупреждения, тушения пожаров и проведения аварийно-спасательных работ</t>
  </si>
  <si>
    <t>Пожарно-спасательная техника и оборудование</t>
  </si>
  <si>
    <t>ПП.03</t>
  </si>
  <si>
    <t xml:space="preserve">Квалификация: техник  </t>
  </si>
  <si>
    <t>ЕН.02</t>
  </si>
  <si>
    <t>Экологические основы природопользования</t>
  </si>
  <si>
    <t>ОП.03</t>
  </si>
  <si>
    <t>Электротехника и электроника</t>
  </si>
  <si>
    <t>ОП.04</t>
  </si>
  <si>
    <t>Стандавияртизация, метрология и подтверждение соответст</t>
  </si>
  <si>
    <t>ОП.12</t>
  </si>
  <si>
    <t>ОП.14</t>
  </si>
  <si>
    <t>Противопожарное водоснабжение</t>
  </si>
  <si>
    <t>Организация службы пожаротушения и проведение работ по тушению пожаровв и ликвидации последствий чрезвычайных ситуаций</t>
  </si>
  <si>
    <t>МДК.01.03</t>
  </si>
  <si>
    <t>Тактика аварийно-спасательных работ</t>
  </si>
  <si>
    <t>УП.01.01</t>
  </si>
  <si>
    <t>Осуществление государственных мер в области обеспечения пожарной безопасности</t>
  </si>
  <si>
    <t>Организация деятельности государственного пожарного надзора</t>
  </si>
  <si>
    <t>Выполнение работ по профессии Водитель автомобиля категории "С"</t>
  </si>
  <si>
    <t>Теоретическая подготовка водителей автомобиля категории "С"</t>
  </si>
  <si>
    <t xml:space="preserve">Квалификация: техник </t>
  </si>
  <si>
    <t>Экономические аспекты обеспечения пожарной безопасности</t>
  </si>
  <si>
    <t>ОП.13</t>
  </si>
  <si>
    <t>Пожарная автоматика</t>
  </si>
  <si>
    <t>Пожарная профилактика</t>
  </si>
  <si>
    <t>ПП.02.01</t>
  </si>
  <si>
    <t>КАЛЕНКАЛЕНДАРНЫЙ УЧЕБНЫЙ ГРАФИК ПРОМЕЖУТОЧНОЙ АТТЕСТАЦИИ</t>
  </si>
  <si>
    <t>КАЛЕНДАРНЫЙ УЧЕБНЫЙ ГРАФИК  ПРОМЕЖУТОЧНОЙ АТТЕСТАЦИИ</t>
  </si>
  <si>
    <t>ДЗ</t>
  </si>
  <si>
    <t>Э</t>
  </si>
  <si>
    <t>Р</t>
  </si>
  <si>
    <t>Зач</t>
  </si>
  <si>
    <t>ДЗ-2/ Р-4/ Зач-1</t>
  </si>
  <si>
    <t>Э-2/ ДЗ-5</t>
  </si>
  <si>
    <t>ДЗ-2/ Р-2</t>
  </si>
  <si>
    <t>Э-2/ ДЗ-2</t>
  </si>
  <si>
    <t>ДЗ-4/ Р-6/ Зач-1</t>
  </si>
  <si>
    <t>Э-4/ ДЗ-7</t>
  </si>
  <si>
    <t>Р-1</t>
  </si>
  <si>
    <t>Р-2</t>
  </si>
  <si>
    <t>ДЗ-2</t>
  </si>
  <si>
    <t>Р-2/ Зач-1</t>
  </si>
  <si>
    <t>Э-2/ ДЗ-1</t>
  </si>
  <si>
    <t>ДЗ-1/ Р-1</t>
  </si>
  <si>
    <t>ДЗ-1/ Р-2</t>
  </si>
  <si>
    <t>Э-2/ДЗ-2/Р-4/Зач-1</t>
  </si>
  <si>
    <t>ДЗ-1/ Р-1/ Зач-1</t>
  </si>
  <si>
    <t>ДЗ-1</t>
  </si>
  <si>
    <t>ЭК-1/ДЗ-1/Зач-1</t>
  </si>
  <si>
    <t>ЭК-1/Э-1</t>
  </si>
  <si>
    <t>Э-3/ ДЗ-1/  Р-3/ Зач-1</t>
  </si>
  <si>
    <t>Э-3/ ДЗ-3/  Р-6/ Зач-2</t>
  </si>
  <si>
    <t xml:space="preserve">Р-1/Зач-1 </t>
  </si>
  <si>
    <t>ДЗ-2/ Р-3</t>
  </si>
  <si>
    <t>ЭК-1/ Э-1</t>
  </si>
  <si>
    <t>Э-2/ ДЗ-3</t>
  </si>
  <si>
    <t>Э-1/ ДЗ-1</t>
  </si>
  <si>
    <t>Э-3/ ДЗ-4</t>
  </si>
  <si>
    <t xml:space="preserve">Э-2/ДЗ-3/Р-3 </t>
  </si>
  <si>
    <t xml:space="preserve">Э-2/ ДЗ-4/  Р-4/ Зач-1 </t>
  </si>
  <si>
    <t>Э-3/ ДЗ-6</t>
  </si>
  <si>
    <t>Р-1/ Зач-1</t>
  </si>
  <si>
    <t>Э-1</t>
  </si>
  <si>
    <t>Э-1/ Р-1</t>
  </si>
  <si>
    <t>ЭК-1/ ДЗ-3/ Зач-1</t>
  </si>
  <si>
    <t>Э-2/ ДЗ-4/ Зач-2</t>
  </si>
  <si>
    <t>Э-1/  Р-2/  Зач-1</t>
  </si>
  <si>
    <t>Э-2/ ДЗ-6/ Зач-2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</si>
</sst>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7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</font>
    <font>
      <sz val="9"/>
      <color theme="1"/>
      <name val="Times New Roman"/>
      <family val="1"/>
    </font>
    <font>
      <sz val="11"/>
      <color theme="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543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4" borderId="15" xfId="0" applyFont="1" applyFill="1" applyBorder="1" applyAlignment="1">
      <alignment horizontal="center" wrapText="1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33" borderId="1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" fillId="0" borderId="18" xfId="42" applyFont="1" applyBorder="1" applyAlignment="1" applyProtection="1">
      <alignment horizontal="center" textRotation="90"/>
      <protection/>
    </xf>
    <xf numFmtId="0" fontId="5" fillId="0" borderId="13" xfId="0" applyFont="1" applyBorder="1" applyAlignment="1">
      <alignment horizontal="center" vertical="center" textRotation="90"/>
    </xf>
    <xf numFmtId="0" fontId="20" fillId="18" borderId="11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 wrapText="1"/>
    </xf>
    <xf numFmtId="0" fontId="3" fillId="32" borderId="2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4" fillId="34" borderId="15" xfId="0" applyFont="1" applyFill="1" applyBorder="1" applyAlignment="1">
      <alignment/>
    </xf>
    <xf numFmtId="0" fontId="5" fillId="4" borderId="15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textRotation="90"/>
    </xf>
    <xf numFmtId="0" fontId="0" fillId="36" borderId="0" xfId="0" applyFill="1" applyAlignment="1">
      <alignment/>
    </xf>
    <xf numFmtId="0" fontId="15" fillId="36" borderId="0" xfId="0" applyFont="1" applyFill="1" applyBorder="1" applyAlignment="1">
      <alignment horizontal="center"/>
    </xf>
    <xf numFmtId="0" fontId="5" fillId="36" borderId="15" xfId="0" applyFont="1" applyFill="1" applyBorder="1" applyAlignment="1">
      <alignment textRotation="90"/>
    </xf>
    <xf numFmtId="0" fontId="5" fillId="36" borderId="10" xfId="0" applyFont="1" applyFill="1" applyBorder="1" applyAlignment="1">
      <alignment horizontal="center" vertical="center" textRotation="90" wrapText="1"/>
    </xf>
    <xf numFmtId="0" fontId="5" fillId="36" borderId="11" xfId="0" applyFont="1" applyFill="1" applyBorder="1" applyAlignment="1">
      <alignment horizontal="center" vertical="center" textRotation="90" wrapText="1"/>
    </xf>
    <xf numFmtId="0" fontId="0" fillId="36" borderId="0" xfId="0" applyFill="1" applyBorder="1" applyAlignment="1">
      <alignment/>
    </xf>
    <xf numFmtId="164" fontId="7" fillId="36" borderId="0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3" fillId="32" borderId="16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17" borderId="15" xfId="0" applyFont="1" applyFill="1" applyBorder="1" applyAlignment="1">
      <alignment horizontal="center"/>
    </xf>
    <xf numFmtId="0" fontId="19" fillId="17" borderId="11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wrapText="1"/>
    </xf>
    <xf numFmtId="0" fontId="18" fillId="34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35" borderId="19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/>
    </xf>
    <xf numFmtId="0" fontId="66" fillId="34" borderId="15" xfId="0" applyFont="1" applyFill="1" applyBorder="1" applyAlignment="1">
      <alignment/>
    </xf>
    <xf numFmtId="0" fontId="65" fillId="34" borderId="15" xfId="0" applyFont="1" applyFill="1" applyBorder="1" applyAlignment="1">
      <alignment/>
    </xf>
    <xf numFmtId="0" fontId="65" fillId="34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 textRotation="90"/>
    </xf>
    <xf numFmtId="0" fontId="65" fillId="34" borderId="11" xfId="0" applyFont="1" applyFill="1" applyBorder="1" applyAlignment="1">
      <alignment horizontal="center" wrapText="1"/>
    </xf>
    <xf numFmtId="0" fontId="65" fillId="34" borderId="15" xfId="0" applyFont="1" applyFill="1" applyBorder="1" applyAlignment="1">
      <alignment horizontal="center"/>
    </xf>
    <xf numFmtId="0" fontId="65" fillId="34" borderId="15" xfId="0" applyFont="1" applyFill="1" applyBorder="1" applyAlignment="1">
      <alignment horizontal="center" wrapText="1"/>
    </xf>
    <xf numFmtId="0" fontId="22" fillId="34" borderId="11" xfId="0" applyFont="1" applyFill="1" applyBorder="1" applyAlignment="1">
      <alignment horizontal="center" vertical="center" textRotation="90" wrapText="1"/>
    </xf>
    <xf numFmtId="0" fontId="27" fillId="39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/>
    </xf>
    <xf numFmtId="0" fontId="67" fillId="40" borderId="15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/>
    </xf>
    <xf numFmtId="0" fontId="22" fillId="41" borderId="16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2" fillId="41" borderId="15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/>
    </xf>
    <xf numFmtId="0" fontId="67" fillId="34" borderId="11" xfId="0" applyFont="1" applyFill="1" applyBorder="1" applyAlignment="1">
      <alignment horizontal="center"/>
    </xf>
    <xf numFmtId="0" fontId="5" fillId="17" borderId="15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67" fillId="42" borderId="15" xfId="0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 horizontal="center" vertical="center"/>
    </xf>
    <xf numFmtId="0" fontId="22" fillId="42" borderId="11" xfId="0" applyFont="1" applyFill="1" applyBorder="1" applyAlignment="1">
      <alignment horizontal="center" vertical="center"/>
    </xf>
    <xf numFmtId="0" fontId="22" fillId="42" borderId="1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5" fillId="38" borderId="10" xfId="0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67" fillId="42" borderId="11" xfId="0" applyFont="1" applyFill="1" applyBorder="1" applyAlignment="1">
      <alignment horizontal="center" vertical="center"/>
    </xf>
    <xf numFmtId="0" fontId="22" fillId="42" borderId="16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/>
    </xf>
    <xf numFmtId="0" fontId="67" fillId="34" borderId="11" xfId="0" applyFont="1" applyFill="1" applyBorder="1" applyAlignment="1">
      <alignment/>
    </xf>
    <xf numFmtId="0" fontId="22" fillId="42" borderId="15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textRotation="90"/>
    </xf>
    <xf numFmtId="0" fontId="15" fillId="0" borderId="16" xfId="0" applyFont="1" applyBorder="1" applyAlignment="1">
      <alignment horizontal="center"/>
    </xf>
    <xf numFmtId="0" fontId="67" fillId="39" borderId="15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textRotation="90"/>
    </xf>
    <xf numFmtId="0" fontId="22" fillId="0" borderId="15" xfId="0" applyFont="1" applyBorder="1" applyAlignment="1">
      <alignment horizontal="center" textRotation="90"/>
    </xf>
    <xf numFmtId="0" fontId="5" fillId="0" borderId="15" xfId="0" applyFont="1" applyBorder="1" applyAlignment="1">
      <alignment vertical="center" wrapText="1"/>
    </xf>
    <xf numFmtId="0" fontId="18" fillId="41" borderId="11" xfId="0" applyFont="1" applyFill="1" applyBorder="1" applyAlignment="1">
      <alignment horizontal="center" vertical="center"/>
    </xf>
    <xf numFmtId="0" fontId="18" fillId="41" borderId="16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textRotation="90"/>
    </xf>
    <xf numFmtId="0" fontId="0" fillId="37" borderId="0" xfId="0" applyFill="1" applyAlignment="1">
      <alignment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0" fillId="0" borderId="21" xfId="0" applyBorder="1" applyAlignment="1">
      <alignment/>
    </xf>
    <xf numFmtId="0" fontId="64" fillId="30" borderId="17" xfId="0" applyFont="1" applyFill="1" applyBorder="1" applyAlignment="1">
      <alignment horizontal="center"/>
    </xf>
    <xf numFmtId="0" fontId="64" fillId="30" borderId="22" xfId="0" applyFont="1" applyFill="1" applyBorder="1" applyAlignment="1">
      <alignment horizontal="center"/>
    </xf>
    <xf numFmtId="0" fontId="64" fillId="30" borderId="16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8" fillId="40" borderId="17" xfId="0" applyFont="1" applyFill="1" applyBorder="1" applyAlignment="1">
      <alignment horizontal="center" vertical="center"/>
    </xf>
    <xf numFmtId="0" fontId="68" fillId="40" borderId="22" xfId="0" applyFont="1" applyFill="1" applyBorder="1" applyAlignment="1">
      <alignment horizontal="center" vertical="center"/>
    </xf>
    <xf numFmtId="0" fontId="68" fillId="40" borderId="16" xfId="0" applyFont="1" applyFill="1" applyBorder="1" applyAlignment="1">
      <alignment horizontal="center" vertical="center"/>
    </xf>
    <xf numFmtId="0" fontId="27" fillId="18" borderId="17" xfId="0" applyFont="1" applyFill="1" applyBorder="1" applyAlignment="1">
      <alignment horizontal="center" vertical="center"/>
    </xf>
    <xf numFmtId="0" fontId="27" fillId="18" borderId="16" xfId="0" applyFont="1" applyFill="1" applyBorder="1" applyAlignment="1">
      <alignment horizontal="center" vertical="center"/>
    </xf>
    <xf numFmtId="0" fontId="27" fillId="18" borderId="26" xfId="0" applyFont="1" applyFill="1" applyBorder="1" applyAlignment="1">
      <alignment horizontal="center" vertical="center"/>
    </xf>
    <xf numFmtId="0" fontId="27" fillId="18" borderId="18" xfId="0" applyFont="1" applyFill="1" applyBorder="1" applyAlignment="1">
      <alignment horizontal="center" vertical="center"/>
    </xf>
    <xf numFmtId="0" fontId="27" fillId="18" borderId="27" xfId="0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/>
    </xf>
    <xf numFmtId="0" fontId="8" fillId="38" borderId="26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8" fillId="38" borderId="27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64" fillId="30" borderId="26" xfId="0" applyFont="1" applyFill="1" applyBorder="1" applyAlignment="1">
      <alignment horizontal="center"/>
    </xf>
    <xf numFmtId="0" fontId="64" fillId="30" borderId="28" xfId="0" applyFont="1" applyFill="1" applyBorder="1" applyAlignment="1">
      <alignment horizontal="center"/>
    </xf>
    <xf numFmtId="0" fontId="64" fillId="30" borderId="18" xfId="0" applyFont="1" applyFill="1" applyBorder="1" applyAlignment="1">
      <alignment horizontal="center"/>
    </xf>
    <xf numFmtId="0" fontId="64" fillId="30" borderId="27" xfId="0" applyFont="1" applyFill="1" applyBorder="1" applyAlignment="1">
      <alignment horizontal="center"/>
    </xf>
    <xf numFmtId="0" fontId="64" fillId="30" borderId="14" xfId="0" applyFont="1" applyFill="1" applyBorder="1" applyAlignment="1">
      <alignment horizontal="center"/>
    </xf>
    <xf numFmtId="0" fontId="64" fillId="30" borderId="11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40" borderId="26" xfId="0" applyFont="1" applyFill="1" applyBorder="1" applyAlignment="1">
      <alignment horizontal="center" vertical="center"/>
    </xf>
    <xf numFmtId="0" fontId="8" fillId="40" borderId="28" xfId="0" applyFont="1" applyFill="1" applyBorder="1" applyAlignment="1">
      <alignment horizontal="center" vertical="center"/>
    </xf>
    <xf numFmtId="0" fontId="8" fillId="40" borderId="18" xfId="0" applyFont="1" applyFill="1" applyBorder="1" applyAlignment="1">
      <alignment horizontal="center" vertical="center"/>
    </xf>
    <xf numFmtId="0" fontId="8" fillId="40" borderId="27" xfId="0" applyFont="1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0" fontId="18" fillId="43" borderId="26" xfId="0" applyFont="1" applyFill="1" applyBorder="1" applyAlignment="1">
      <alignment horizontal="center" vertical="center"/>
    </xf>
    <xf numFmtId="0" fontId="18" fillId="43" borderId="28" xfId="0" applyFont="1" applyFill="1" applyBorder="1" applyAlignment="1">
      <alignment horizontal="center" vertical="center"/>
    </xf>
    <xf numFmtId="0" fontId="18" fillId="43" borderId="18" xfId="0" applyFont="1" applyFill="1" applyBorder="1" applyAlignment="1">
      <alignment horizontal="center" vertical="center"/>
    </xf>
    <xf numFmtId="0" fontId="18" fillId="43" borderId="27" xfId="0" applyFont="1" applyFill="1" applyBorder="1" applyAlignment="1">
      <alignment horizontal="center" vertical="center"/>
    </xf>
    <xf numFmtId="0" fontId="18" fillId="43" borderId="14" xfId="0" applyFont="1" applyFill="1" applyBorder="1" applyAlignment="1">
      <alignment horizontal="center" vertical="center"/>
    </xf>
    <xf numFmtId="0" fontId="18" fillId="43" borderId="11" xfId="0" applyFont="1" applyFill="1" applyBorder="1" applyAlignment="1">
      <alignment horizontal="center" vertical="center"/>
    </xf>
    <xf numFmtId="0" fontId="18" fillId="38" borderId="26" xfId="0" applyFont="1" applyFill="1" applyBorder="1" applyAlignment="1">
      <alignment horizontal="center" vertical="center"/>
    </xf>
    <xf numFmtId="0" fontId="18" fillId="38" borderId="28" xfId="0" applyFont="1" applyFill="1" applyBorder="1" applyAlignment="1">
      <alignment horizontal="center" vertical="center"/>
    </xf>
    <xf numFmtId="0" fontId="18" fillId="38" borderId="18" xfId="0" applyFont="1" applyFill="1" applyBorder="1" applyAlignment="1">
      <alignment horizontal="center" vertical="center"/>
    </xf>
    <xf numFmtId="0" fontId="18" fillId="38" borderId="27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/>
    </xf>
    <xf numFmtId="0" fontId="18" fillId="44" borderId="26" xfId="0" applyFont="1" applyFill="1" applyBorder="1" applyAlignment="1">
      <alignment horizontal="center" wrapText="1"/>
    </xf>
    <xf numFmtId="0" fontId="18" fillId="44" borderId="28" xfId="0" applyFont="1" applyFill="1" applyBorder="1" applyAlignment="1">
      <alignment horizontal="center" wrapText="1"/>
    </xf>
    <xf numFmtId="0" fontId="18" fillId="44" borderId="18" xfId="0" applyFont="1" applyFill="1" applyBorder="1" applyAlignment="1">
      <alignment horizontal="center" wrapText="1"/>
    </xf>
    <xf numFmtId="0" fontId="18" fillId="44" borderId="27" xfId="0" applyFont="1" applyFill="1" applyBorder="1" applyAlignment="1">
      <alignment horizontal="center" wrapText="1"/>
    </xf>
    <xf numFmtId="0" fontId="18" fillId="44" borderId="14" xfId="0" applyFont="1" applyFill="1" applyBorder="1" applyAlignment="1">
      <alignment horizontal="center" wrapText="1"/>
    </xf>
    <xf numFmtId="0" fontId="18" fillId="44" borderId="11" xfId="0" applyFont="1" applyFill="1" applyBorder="1" applyAlignment="1">
      <alignment horizontal="center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18" fillId="37" borderId="26" xfId="0" applyFont="1" applyFill="1" applyBorder="1" applyAlignment="1">
      <alignment horizontal="center" wrapText="1"/>
    </xf>
    <xf numFmtId="0" fontId="18" fillId="37" borderId="28" xfId="0" applyFont="1" applyFill="1" applyBorder="1" applyAlignment="1">
      <alignment horizontal="center" wrapText="1"/>
    </xf>
    <xf numFmtId="0" fontId="18" fillId="37" borderId="18" xfId="0" applyFont="1" applyFill="1" applyBorder="1" applyAlignment="1">
      <alignment horizontal="center" wrapText="1"/>
    </xf>
    <xf numFmtId="0" fontId="18" fillId="37" borderId="27" xfId="0" applyFont="1" applyFill="1" applyBorder="1" applyAlignment="1">
      <alignment horizontal="center" wrapText="1"/>
    </xf>
    <xf numFmtId="0" fontId="18" fillId="37" borderId="14" xfId="0" applyFont="1" applyFill="1" applyBorder="1" applyAlignment="1">
      <alignment horizontal="center" wrapText="1"/>
    </xf>
    <xf numFmtId="0" fontId="18" fillId="37" borderId="11" xfId="0" applyFont="1" applyFill="1" applyBorder="1" applyAlignment="1">
      <alignment horizontal="center" wrapText="1"/>
    </xf>
    <xf numFmtId="0" fontId="18" fillId="38" borderId="26" xfId="0" applyFont="1" applyFill="1" applyBorder="1" applyAlignment="1">
      <alignment horizontal="center" wrapText="1"/>
    </xf>
    <xf numFmtId="0" fontId="18" fillId="38" borderId="28" xfId="0" applyFont="1" applyFill="1" applyBorder="1" applyAlignment="1">
      <alignment horizontal="center" wrapText="1"/>
    </xf>
    <xf numFmtId="0" fontId="18" fillId="38" borderId="18" xfId="0" applyFont="1" applyFill="1" applyBorder="1" applyAlignment="1">
      <alignment horizontal="center" wrapText="1"/>
    </xf>
    <xf numFmtId="0" fontId="18" fillId="38" borderId="27" xfId="0" applyFont="1" applyFill="1" applyBorder="1" applyAlignment="1">
      <alignment horizontal="center" wrapText="1"/>
    </xf>
    <xf numFmtId="0" fontId="18" fillId="38" borderId="14" xfId="0" applyFont="1" applyFill="1" applyBorder="1" applyAlignment="1">
      <alignment horizontal="center" wrapText="1"/>
    </xf>
    <xf numFmtId="0" fontId="18" fillId="38" borderId="11" xfId="0" applyFont="1" applyFill="1" applyBorder="1" applyAlignment="1">
      <alignment horizontal="center" wrapText="1"/>
    </xf>
    <xf numFmtId="0" fontId="18" fillId="35" borderId="26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7" borderId="26" xfId="0" applyFont="1" applyFill="1" applyBorder="1" applyAlignment="1">
      <alignment horizontal="center" vertical="center"/>
    </xf>
    <xf numFmtId="0" fontId="18" fillId="37" borderId="28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/>
    </xf>
    <xf numFmtId="0" fontId="18" fillId="37" borderId="27" xfId="0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8" fillId="17" borderId="26" xfId="0" applyFont="1" applyFill="1" applyBorder="1" applyAlignment="1">
      <alignment horizontal="center" vertical="center"/>
    </xf>
    <xf numFmtId="0" fontId="18" fillId="17" borderId="28" xfId="0" applyFont="1" applyFill="1" applyBorder="1" applyAlignment="1">
      <alignment horizontal="center" vertical="center"/>
    </xf>
    <xf numFmtId="0" fontId="18" fillId="17" borderId="18" xfId="0" applyFont="1" applyFill="1" applyBorder="1" applyAlignment="1">
      <alignment horizontal="center" vertical="center"/>
    </xf>
    <xf numFmtId="0" fontId="18" fillId="17" borderId="27" xfId="0" applyFont="1" applyFill="1" applyBorder="1" applyAlignment="1">
      <alignment horizontal="center" vertical="center"/>
    </xf>
    <xf numFmtId="0" fontId="18" fillId="17" borderId="14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8" fillId="17" borderId="26" xfId="0" applyFont="1" applyFill="1" applyBorder="1" applyAlignment="1">
      <alignment horizontal="center" wrapText="1"/>
    </xf>
    <xf numFmtId="0" fontId="18" fillId="17" borderId="28" xfId="0" applyFont="1" applyFill="1" applyBorder="1" applyAlignment="1">
      <alignment horizontal="center" wrapText="1"/>
    </xf>
    <xf numFmtId="0" fontId="18" fillId="17" borderId="18" xfId="0" applyFont="1" applyFill="1" applyBorder="1" applyAlignment="1">
      <alignment horizontal="center" wrapText="1"/>
    </xf>
    <xf numFmtId="0" fontId="18" fillId="17" borderId="27" xfId="0" applyFont="1" applyFill="1" applyBorder="1" applyAlignment="1">
      <alignment horizontal="center" wrapText="1"/>
    </xf>
    <xf numFmtId="0" fontId="18" fillId="17" borderId="14" xfId="0" applyFont="1" applyFill="1" applyBorder="1" applyAlignment="1">
      <alignment horizontal="center" wrapText="1"/>
    </xf>
    <xf numFmtId="0" fontId="18" fillId="17" borderId="11" xfId="0" applyFont="1" applyFill="1" applyBorder="1" applyAlignment="1">
      <alignment horizont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1" fillId="17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5" fillId="17" borderId="2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11" fillId="38" borderId="19" xfId="0" applyFont="1" applyFill="1" applyBorder="1" applyAlignment="1">
      <alignment horizontal="left" vertical="center" wrapText="1"/>
    </xf>
    <xf numFmtId="0" fontId="22" fillId="38" borderId="21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left" vertical="center" wrapText="1"/>
    </xf>
    <xf numFmtId="0" fontId="11" fillId="35" borderId="21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1" fillId="17" borderId="19" xfId="0" applyFont="1" applyFill="1" applyBorder="1" applyAlignment="1">
      <alignment horizontal="center" vertical="center" wrapText="1"/>
    </xf>
    <xf numFmtId="0" fontId="6" fillId="17" borderId="2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11" fillId="37" borderId="19" xfId="0" applyFont="1" applyFill="1" applyBorder="1" applyAlignment="1">
      <alignment horizontal="left" vertical="center" wrapText="1"/>
    </xf>
    <xf numFmtId="0" fontId="11" fillId="37" borderId="21" xfId="0" applyFont="1" applyFill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2" fillId="38" borderId="1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4" fontId="26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6" fillId="37" borderId="19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17" borderId="19" xfId="0" applyFont="1" applyFill="1" applyBorder="1" applyAlignment="1">
      <alignment horizontal="left" vertical="center" wrapText="1"/>
    </xf>
    <xf numFmtId="0" fontId="5" fillId="17" borderId="21" xfId="0" applyFont="1" applyFill="1" applyBorder="1" applyAlignment="1">
      <alignment horizontal="left" vertical="center" wrapText="1"/>
    </xf>
    <xf numFmtId="0" fontId="24" fillId="17" borderId="19" xfId="0" applyFont="1" applyFill="1" applyBorder="1" applyAlignment="1">
      <alignment vertical="center" wrapText="1"/>
    </xf>
    <xf numFmtId="0" fontId="5" fillId="17" borderId="21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9" fillId="0" borderId="26" xfId="0" applyFont="1" applyBorder="1" applyAlignment="1">
      <alignment horizontal="left" vertical="center" wrapText="1"/>
    </xf>
    <xf numFmtId="0" fontId="69" fillId="0" borderId="27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70" fillId="37" borderId="19" xfId="0" applyFont="1" applyFill="1" applyBorder="1" applyAlignment="1">
      <alignment horizontal="left" vertical="center" wrapText="1"/>
    </xf>
    <xf numFmtId="0" fontId="69" fillId="37" borderId="21" xfId="0" applyFont="1" applyFill="1" applyBorder="1" applyAlignment="1">
      <alignment horizontal="left" vertical="center" wrapText="1"/>
    </xf>
    <xf numFmtId="0" fontId="24" fillId="17" borderId="19" xfId="0" applyFont="1" applyFill="1" applyBorder="1" applyAlignment="1">
      <alignment horizontal="left" vertical="center" wrapText="1"/>
    </xf>
    <xf numFmtId="0" fontId="2" fillId="17" borderId="21" xfId="0" applyFont="1" applyFill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70" fillId="37" borderId="19" xfId="0" applyFont="1" applyFill="1" applyBorder="1" applyAlignment="1">
      <alignment horizontal="center" vertical="center"/>
    </xf>
    <xf numFmtId="0" fontId="70" fillId="37" borderId="21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left" vertical="center" wrapText="1"/>
    </xf>
    <xf numFmtId="0" fontId="6" fillId="37" borderId="21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0" fontId="70" fillId="37" borderId="21" xfId="0" applyFont="1" applyFill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/>
    </xf>
    <xf numFmtId="0" fontId="69" fillId="0" borderId="2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6" fillId="37" borderId="15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 wrapText="1"/>
    </xf>
    <xf numFmtId="0" fontId="70" fillId="35" borderId="19" xfId="0" applyFont="1" applyFill="1" applyBorder="1" applyAlignment="1">
      <alignment horizontal="center" vertical="center"/>
    </xf>
    <xf numFmtId="0" fontId="70" fillId="35" borderId="21" xfId="0" applyFont="1" applyFill="1" applyBorder="1" applyAlignment="1">
      <alignment horizontal="center" vertical="center"/>
    </xf>
    <xf numFmtId="0" fontId="71" fillId="35" borderId="19" xfId="0" applyFont="1" applyFill="1" applyBorder="1" applyAlignment="1">
      <alignment horizontal="center" vertical="center" wrapText="1"/>
    </xf>
    <xf numFmtId="0" fontId="70" fillId="35" borderId="21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vertical="center" wrapText="1"/>
    </xf>
    <xf numFmtId="0" fontId="69" fillId="0" borderId="21" xfId="0" applyFont="1" applyBorder="1" applyAlignment="1">
      <alignment vertical="center" wrapText="1"/>
    </xf>
    <xf numFmtId="0" fontId="6" fillId="17" borderId="19" xfId="0" applyFont="1" applyFill="1" applyBorder="1" applyAlignment="1">
      <alignment horizontal="center" vertical="center" wrapText="1"/>
    </xf>
    <xf numFmtId="0" fontId="5" fillId="17" borderId="21" xfId="0" applyFont="1" applyFill="1" applyBorder="1" applyAlignment="1">
      <alignment horizontal="center" vertical="center" wrapText="1"/>
    </xf>
    <xf numFmtId="0" fontId="6" fillId="17" borderId="19" xfId="0" applyFont="1" applyFill="1" applyBorder="1" applyAlignment="1">
      <alignment vertical="center" wrapText="1"/>
    </xf>
    <xf numFmtId="0" fontId="6" fillId="17" borderId="21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22" fillId="35" borderId="26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11" fillId="37" borderId="26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1" fillId="37" borderId="27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22" fillId="43" borderId="26" xfId="0" applyFont="1" applyFill="1" applyBorder="1" applyAlignment="1">
      <alignment horizontal="center" vertical="center"/>
    </xf>
    <xf numFmtId="0" fontId="22" fillId="43" borderId="28" xfId="0" applyFont="1" applyFill="1" applyBorder="1" applyAlignment="1">
      <alignment horizontal="center" vertical="center"/>
    </xf>
    <xf numFmtId="0" fontId="22" fillId="43" borderId="18" xfId="0" applyFont="1" applyFill="1" applyBorder="1" applyAlignment="1">
      <alignment horizontal="center" vertical="center"/>
    </xf>
    <xf numFmtId="0" fontId="22" fillId="43" borderId="27" xfId="0" applyFont="1" applyFill="1" applyBorder="1" applyAlignment="1">
      <alignment horizontal="center" vertical="center"/>
    </xf>
    <xf numFmtId="0" fontId="22" fillId="43" borderId="14" xfId="0" applyFont="1" applyFill="1" applyBorder="1" applyAlignment="1">
      <alignment horizontal="center" vertical="center"/>
    </xf>
    <xf numFmtId="0" fontId="22" fillId="43" borderId="11" xfId="0" applyFont="1" applyFill="1" applyBorder="1" applyAlignment="1">
      <alignment horizontal="center" vertical="center"/>
    </xf>
    <xf numFmtId="0" fontId="67" fillId="35" borderId="26" xfId="0" applyFont="1" applyFill="1" applyBorder="1" applyAlignment="1">
      <alignment horizontal="center" vertical="center"/>
    </xf>
    <xf numFmtId="0" fontId="67" fillId="35" borderId="28" xfId="0" applyFont="1" applyFill="1" applyBorder="1" applyAlignment="1">
      <alignment horizontal="center" vertical="center"/>
    </xf>
    <xf numFmtId="0" fontId="67" fillId="35" borderId="18" xfId="0" applyFont="1" applyFill="1" applyBorder="1" applyAlignment="1">
      <alignment horizontal="center" vertical="center"/>
    </xf>
    <xf numFmtId="0" fontId="67" fillId="35" borderId="27" xfId="0" applyFont="1" applyFill="1" applyBorder="1" applyAlignment="1">
      <alignment horizontal="center" vertical="center"/>
    </xf>
    <xf numFmtId="0" fontId="67" fillId="35" borderId="14" xfId="0" applyFont="1" applyFill="1" applyBorder="1" applyAlignment="1">
      <alignment horizontal="center" vertical="center"/>
    </xf>
    <xf numFmtId="0" fontId="67" fillId="35" borderId="11" xfId="0" applyFont="1" applyFill="1" applyBorder="1" applyAlignment="1">
      <alignment horizontal="center" vertical="center"/>
    </xf>
    <xf numFmtId="0" fontId="67" fillId="37" borderId="26" xfId="0" applyFont="1" applyFill="1" applyBorder="1" applyAlignment="1">
      <alignment horizontal="center" vertical="center"/>
    </xf>
    <xf numFmtId="0" fontId="67" fillId="37" borderId="28" xfId="0" applyFont="1" applyFill="1" applyBorder="1" applyAlignment="1">
      <alignment horizontal="center" vertical="center"/>
    </xf>
    <xf numFmtId="0" fontId="67" fillId="37" borderId="18" xfId="0" applyFont="1" applyFill="1" applyBorder="1" applyAlignment="1">
      <alignment horizontal="center" vertical="center"/>
    </xf>
    <xf numFmtId="0" fontId="67" fillId="37" borderId="27" xfId="0" applyFont="1" applyFill="1" applyBorder="1" applyAlignment="1">
      <alignment horizontal="center" vertical="center"/>
    </xf>
    <xf numFmtId="0" fontId="67" fillId="37" borderId="14" xfId="0" applyFont="1" applyFill="1" applyBorder="1" applyAlignment="1">
      <alignment horizontal="center" vertical="center"/>
    </xf>
    <xf numFmtId="0" fontId="67" fillId="37" borderId="11" xfId="0" applyFont="1" applyFill="1" applyBorder="1" applyAlignment="1">
      <alignment horizontal="center" vertical="center"/>
    </xf>
    <xf numFmtId="0" fontId="67" fillId="30" borderId="26" xfId="0" applyFont="1" applyFill="1" applyBorder="1" applyAlignment="1">
      <alignment horizontal="center" vertical="center"/>
    </xf>
    <xf numFmtId="0" fontId="67" fillId="30" borderId="28" xfId="0" applyFont="1" applyFill="1" applyBorder="1" applyAlignment="1">
      <alignment horizontal="center" vertical="center"/>
    </xf>
    <xf numFmtId="0" fontId="67" fillId="30" borderId="18" xfId="0" applyFont="1" applyFill="1" applyBorder="1" applyAlignment="1">
      <alignment horizontal="center" vertical="center"/>
    </xf>
    <xf numFmtId="0" fontId="67" fillId="30" borderId="27" xfId="0" applyFont="1" applyFill="1" applyBorder="1" applyAlignment="1">
      <alignment horizontal="center" vertical="center"/>
    </xf>
    <xf numFmtId="0" fontId="67" fillId="30" borderId="14" xfId="0" applyFont="1" applyFill="1" applyBorder="1" applyAlignment="1">
      <alignment horizontal="center" vertical="center"/>
    </xf>
    <xf numFmtId="0" fontId="67" fillId="30" borderId="11" xfId="0" applyFont="1" applyFill="1" applyBorder="1" applyAlignment="1">
      <alignment horizontal="center" vertical="center"/>
    </xf>
    <xf numFmtId="0" fontId="11" fillId="17" borderId="26" xfId="0" applyFont="1" applyFill="1" applyBorder="1" applyAlignment="1">
      <alignment horizontal="center" vertical="center"/>
    </xf>
    <xf numFmtId="0" fontId="11" fillId="17" borderId="28" xfId="0" applyFont="1" applyFill="1" applyBorder="1" applyAlignment="1">
      <alignment horizontal="center" vertical="center"/>
    </xf>
    <xf numFmtId="0" fontId="11" fillId="17" borderId="18" xfId="0" applyFont="1" applyFill="1" applyBorder="1" applyAlignment="1">
      <alignment horizontal="center" vertical="center"/>
    </xf>
    <xf numFmtId="0" fontId="11" fillId="17" borderId="27" xfId="0" applyFont="1" applyFill="1" applyBorder="1" applyAlignment="1">
      <alignment horizontal="center" vertical="center"/>
    </xf>
    <xf numFmtId="0" fontId="11" fillId="17" borderId="14" xfId="0" applyFont="1" applyFill="1" applyBorder="1" applyAlignment="1">
      <alignment horizontal="center" vertical="center"/>
    </xf>
    <xf numFmtId="0" fontId="11" fillId="17" borderId="11" xfId="0" applyFont="1" applyFill="1" applyBorder="1" applyAlignment="1">
      <alignment horizontal="center" vertical="center"/>
    </xf>
    <xf numFmtId="0" fontId="23" fillId="43" borderId="26" xfId="0" applyFont="1" applyFill="1" applyBorder="1" applyAlignment="1">
      <alignment horizontal="center" vertical="center" wrapText="1"/>
    </xf>
    <xf numFmtId="0" fontId="23" fillId="43" borderId="28" xfId="0" applyFont="1" applyFill="1" applyBorder="1" applyAlignment="1">
      <alignment horizontal="center" vertical="center" wrapText="1"/>
    </xf>
    <xf numFmtId="0" fontId="23" fillId="43" borderId="18" xfId="0" applyFont="1" applyFill="1" applyBorder="1" applyAlignment="1">
      <alignment horizontal="center" vertical="center" wrapText="1"/>
    </xf>
    <xf numFmtId="0" fontId="23" fillId="43" borderId="27" xfId="0" applyFont="1" applyFill="1" applyBorder="1" applyAlignment="1">
      <alignment horizontal="center" vertical="center" wrapText="1"/>
    </xf>
    <xf numFmtId="0" fontId="23" fillId="43" borderId="14" xfId="0" applyFont="1" applyFill="1" applyBorder="1" applyAlignment="1">
      <alignment horizontal="center" vertical="center" wrapText="1"/>
    </xf>
    <xf numFmtId="0" fontId="23" fillId="43" borderId="11" xfId="0" applyFont="1" applyFill="1" applyBorder="1" applyAlignment="1">
      <alignment horizontal="center" vertical="center" wrapText="1"/>
    </xf>
    <xf numFmtId="0" fontId="22" fillId="17" borderId="26" xfId="0" applyFont="1" applyFill="1" applyBorder="1" applyAlignment="1">
      <alignment horizontal="center" vertical="center"/>
    </xf>
    <xf numFmtId="0" fontId="22" fillId="17" borderId="28" xfId="0" applyFont="1" applyFill="1" applyBorder="1" applyAlignment="1">
      <alignment horizontal="center" vertical="center"/>
    </xf>
    <xf numFmtId="0" fontId="22" fillId="17" borderId="18" xfId="0" applyFont="1" applyFill="1" applyBorder="1" applyAlignment="1">
      <alignment horizontal="center" vertical="center"/>
    </xf>
    <xf numFmtId="0" fontId="22" fillId="17" borderId="27" xfId="0" applyFont="1" applyFill="1" applyBorder="1" applyAlignment="1">
      <alignment horizontal="center" vertical="center"/>
    </xf>
    <xf numFmtId="0" fontId="22" fillId="17" borderId="14" xfId="0" applyFont="1" applyFill="1" applyBorder="1" applyAlignment="1">
      <alignment horizontal="center" vertical="center"/>
    </xf>
    <xf numFmtId="0" fontId="22" fillId="17" borderId="11" xfId="0" applyFont="1" applyFill="1" applyBorder="1" applyAlignment="1">
      <alignment horizontal="center" vertical="center"/>
    </xf>
    <xf numFmtId="0" fontId="22" fillId="43" borderId="26" xfId="0" applyFont="1" applyFill="1" applyBorder="1" applyAlignment="1">
      <alignment horizontal="center" vertical="center" wrapText="1"/>
    </xf>
    <xf numFmtId="0" fontId="22" fillId="43" borderId="28" xfId="0" applyFont="1" applyFill="1" applyBorder="1" applyAlignment="1">
      <alignment horizontal="center" vertical="center" wrapText="1"/>
    </xf>
    <xf numFmtId="0" fontId="22" fillId="43" borderId="18" xfId="0" applyFont="1" applyFill="1" applyBorder="1" applyAlignment="1">
      <alignment horizontal="center" vertical="center" wrapText="1"/>
    </xf>
    <xf numFmtId="0" fontId="22" fillId="43" borderId="27" xfId="0" applyFont="1" applyFill="1" applyBorder="1" applyAlignment="1">
      <alignment horizontal="center" vertical="center" wrapText="1"/>
    </xf>
    <xf numFmtId="0" fontId="22" fillId="43" borderId="14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center" vertical="center" wrapText="1"/>
    </xf>
    <xf numFmtId="0" fontId="22" fillId="17" borderId="26" xfId="0" applyFont="1" applyFill="1" applyBorder="1" applyAlignment="1">
      <alignment horizontal="center" vertical="center" wrapText="1"/>
    </xf>
    <xf numFmtId="0" fontId="22" fillId="17" borderId="28" xfId="0" applyFont="1" applyFill="1" applyBorder="1" applyAlignment="1">
      <alignment horizontal="center" vertical="center" wrapText="1"/>
    </xf>
    <xf numFmtId="0" fontId="22" fillId="17" borderId="18" xfId="0" applyFont="1" applyFill="1" applyBorder="1" applyAlignment="1">
      <alignment horizontal="center" vertical="center" wrapText="1"/>
    </xf>
    <xf numFmtId="0" fontId="22" fillId="17" borderId="27" xfId="0" applyFont="1" applyFill="1" applyBorder="1" applyAlignment="1">
      <alignment horizontal="center" vertical="center" wrapText="1"/>
    </xf>
    <xf numFmtId="0" fontId="22" fillId="17" borderId="14" xfId="0" applyFont="1" applyFill="1" applyBorder="1" applyAlignment="1">
      <alignment horizontal="center" vertical="center" wrapText="1"/>
    </xf>
    <xf numFmtId="0" fontId="22" fillId="17" borderId="11" xfId="0" applyFont="1" applyFill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 wrapText="1"/>
    </xf>
    <xf numFmtId="0" fontId="22" fillId="35" borderId="28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27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3" fillId="44" borderId="26" xfId="0" applyFont="1" applyFill="1" applyBorder="1" applyAlignment="1">
      <alignment horizontal="center" vertical="center" wrapText="1"/>
    </xf>
    <xf numFmtId="0" fontId="23" fillId="44" borderId="28" xfId="0" applyFont="1" applyFill="1" applyBorder="1" applyAlignment="1">
      <alignment horizontal="center" vertical="center" wrapText="1"/>
    </xf>
    <xf numFmtId="0" fontId="23" fillId="44" borderId="18" xfId="0" applyFont="1" applyFill="1" applyBorder="1" applyAlignment="1">
      <alignment horizontal="center" vertical="center" wrapText="1"/>
    </xf>
    <xf numFmtId="0" fontId="23" fillId="44" borderId="27" xfId="0" applyFont="1" applyFill="1" applyBorder="1" applyAlignment="1">
      <alignment horizontal="center" vertical="center" wrapText="1"/>
    </xf>
    <xf numFmtId="0" fontId="23" fillId="44" borderId="14" xfId="0" applyFont="1" applyFill="1" applyBorder="1" applyAlignment="1">
      <alignment horizontal="center" vertical="center" wrapText="1"/>
    </xf>
    <xf numFmtId="0" fontId="23" fillId="44" borderId="11" xfId="0" applyFont="1" applyFill="1" applyBorder="1" applyAlignment="1">
      <alignment horizontal="center" vertical="center" wrapText="1"/>
    </xf>
    <xf numFmtId="0" fontId="22" fillId="44" borderId="26" xfId="0" applyFont="1" applyFill="1" applyBorder="1" applyAlignment="1">
      <alignment horizontal="center" vertical="center" wrapText="1"/>
    </xf>
    <xf numFmtId="0" fontId="22" fillId="44" borderId="28" xfId="0" applyFont="1" applyFill="1" applyBorder="1" applyAlignment="1">
      <alignment horizontal="center" vertical="center" wrapText="1"/>
    </xf>
    <xf numFmtId="0" fontId="22" fillId="44" borderId="18" xfId="0" applyFont="1" applyFill="1" applyBorder="1" applyAlignment="1">
      <alignment horizontal="center" vertical="center" wrapText="1"/>
    </xf>
    <xf numFmtId="0" fontId="22" fillId="44" borderId="27" xfId="0" applyFont="1" applyFill="1" applyBorder="1" applyAlignment="1">
      <alignment horizontal="center" vertical="center" wrapText="1"/>
    </xf>
    <xf numFmtId="0" fontId="22" fillId="44" borderId="14" xfId="0" applyFont="1" applyFill="1" applyBorder="1" applyAlignment="1">
      <alignment horizontal="center" vertical="center" wrapText="1"/>
    </xf>
    <xf numFmtId="0" fontId="22" fillId="44" borderId="11" xfId="0" applyFont="1" applyFill="1" applyBorder="1" applyAlignment="1">
      <alignment horizontal="center" vertical="center" wrapText="1"/>
    </xf>
    <xf numFmtId="0" fontId="67" fillId="40" borderId="26" xfId="0" applyFont="1" applyFill="1" applyBorder="1" applyAlignment="1">
      <alignment horizontal="center" vertical="center"/>
    </xf>
    <xf numFmtId="0" fontId="67" fillId="40" borderId="28" xfId="0" applyFont="1" applyFill="1" applyBorder="1" applyAlignment="1">
      <alignment horizontal="center" vertical="center"/>
    </xf>
    <xf numFmtId="0" fontId="67" fillId="40" borderId="18" xfId="0" applyFont="1" applyFill="1" applyBorder="1" applyAlignment="1">
      <alignment horizontal="center" vertical="center"/>
    </xf>
    <xf numFmtId="0" fontId="67" fillId="40" borderId="27" xfId="0" applyFont="1" applyFill="1" applyBorder="1" applyAlignment="1">
      <alignment horizontal="center" vertical="center"/>
    </xf>
    <xf numFmtId="0" fontId="67" fillId="40" borderId="14" xfId="0" applyFont="1" applyFill="1" applyBorder="1" applyAlignment="1">
      <alignment horizontal="center" vertical="center"/>
    </xf>
    <xf numFmtId="0" fontId="67" fillId="40" borderId="11" xfId="0" applyFont="1" applyFill="1" applyBorder="1" applyAlignment="1">
      <alignment horizontal="center" vertical="center"/>
    </xf>
    <xf numFmtId="0" fontId="27" fillId="39" borderId="19" xfId="0" applyFont="1" applyFill="1" applyBorder="1" applyAlignment="1">
      <alignment horizontal="center" vertical="center" wrapText="1"/>
    </xf>
    <xf numFmtId="0" fontId="27" fillId="39" borderId="21" xfId="0" applyFont="1" applyFill="1" applyBorder="1" applyAlignment="1">
      <alignment horizontal="center" vertical="center" wrapText="1"/>
    </xf>
    <xf numFmtId="0" fontId="22" fillId="44" borderId="26" xfId="0" applyFont="1" applyFill="1" applyBorder="1" applyAlignment="1">
      <alignment horizontal="center" vertical="center"/>
    </xf>
    <xf numFmtId="0" fontId="22" fillId="44" borderId="28" xfId="0" applyFont="1" applyFill="1" applyBorder="1" applyAlignment="1">
      <alignment horizontal="center" vertical="center"/>
    </xf>
    <xf numFmtId="0" fontId="22" fillId="44" borderId="18" xfId="0" applyFont="1" applyFill="1" applyBorder="1" applyAlignment="1">
      <alignment horizontal="center" vertical="center"/>
    </xf>
    <xf numFmtId="0" fontId="22" fillId="44" borderId="27" xfId="0" applyFont="1" applyFill="1" applyBorder="1" applyAlignment="1">
      <alignment horizontal="center" vertical="center"/>
    </xf>
    <xf numFmtId="0" fontId="22" fillId="44" borderId="14" xfId="0" applyFont="1" applyFill="1" applyBorder="1" applyAlignment="1">
      <alignment horizontal="center" vertical="center"/>
    </xf>
    <xf numFmtId="0" fontId="22" fillId="44" borderId="11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/>
    </xf>
    <xf numFmtId="0" fontId="11" fillId="39" borderId="21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left" vertical="center" wrapText="1"/>
    </xf>
    <xf numFmtId="0" fontId="5" fillId="38" borderId="21" xfId="0" applyFont="1" applyFill="1" applyBorder="1" applyAlignment="1">
      <alignment horizontal="left" vertical="center" wrapText="1"/>
    </xf>
    <xf numFmtId="0" fontId="6" fillId="38" borderId="19" xfId="0" applyFont="1" applyFill="1" applyBorder="1" applyAlignment="1">
      <alignment vertical="center" wrapText="1"/>
    </xf>
    <xf numFmtId="0" fontId="5" fillId="38" borderId="21" xfId="0" applyFont="1" applyFill="1" applyBorder="1" applyAlignment="1">
      <alignment vertical="center" wrapText="1"/>
    </xf>
    <xf numFmtId="0" fontId="69" fillId="37" borderId="21" xfId="0" applyFont="1" applyFill="1" applyBorder="1" applyAlignment="1">
      <alignment horizontal="center" vertical="center"/>
    </xf>
    <xf numFmtId="0" fontId="69" fillId="37" borderId="1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38" borderId="19" xfId="0" applyFont="1" applyFill="1" applyBorder="1" applyAlignment="1">
      <alignment vertical="center" wrapText="1"/>
    </xf>
    <xf numFmtId="0" fontId="69" fillId="0" borderId="25" xfId="0" applyFont="1" applyBorder="1" applyAlignment="1">
      <alignment horizontal="left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left" vertical="center" wrapText="1"/>
    </xf>
    <xf numFmtId="0" fontId="2" fillId="38" borderId="21" xfId="0" applyFont="1" applyFill="1" applyBorder="1" applyAlignment="1">
      <alignment horizontal="left" vertical="center" wrapText="1"/>
    </xf>
    <xf numFmtId="0" fontId="11" fillId="38" borderId="28" xfId="0" applyFont="1" applyFill="1" applyBorder="1" applyAlignment="1">
      <alignment horizontal="center" vertical="center"/>
    </xf>
    <xf numFmtId="0" fontId="11" fillId="38" borderId="18" xfId="0" applyFont="1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26" xfId="0" applyFont="1" applyFill="1" applyBorder="1" applyAlignment="1">
      <alignment horizontal="center" vertical="center"/>
    </xf>
    <xf numFmtId="0" fontId="11" fillId="38" borderId="27" xfId="0" applyFont="1" applyFill="1" applyBorder="1" applyAlignment="1">
      <alignment horizontal="center" vertical="center"/>
    </xf>
    <xf numFmtId="0" fontId="22" fillId="38" borderId="26" xfId="0" applyFont="1" applyFill="1" applyBorder="1" applyAlignment="1">
      <alignment horizontal="center" vertical="center"/>
    </xf>
    <xf numFmtId="0" fontId="22" fillId="38" borderId="28" xfId="0" applyFont="1" applyFill="1" applyBorder="1" applyAlignment="1">
      <alignment horizontal="center" vertical="center"/>
    </xf>
    <xf numFmtId="0" fontId="22" fillId="38" borderId="18" xfId="0" applyFont="1" applyFill="1" applyBorder="1" applyAlignment="1">
      <alignment horizontal="center" vertical="center"/>
    </xf>
    <xf numFmtId="0" fontId="22" fillId="38" borderId="27" xfId="0" applyFont="1" applyFill="1" applyBorder="1" applyAlignment="1">
      <alignment horizontal="center" vertical="center"/>
    </xf>
    <xf numFmtId="0" fontId="22" fillId="38" borderId="14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22" fillId="38" borderId="26" xfId="0" applyFont="1" applyFill="1" applyBorder="1" applyAlignment="1">
      <alignment horizontal="center" vertical="center" wrapText="1"/>
    </xf>
    <xf numFmtId="0" fontId="22" fillId="38" borderId="28" xfId="0" applyFont="1" applyFill="1" applyBorder="1" applyAlignment="1">
      <alignment horizontal="center" vertical="center" wrapText="1"/>
    </xf>
    <xf numFmtId="0" fontId="22" fillId="38" borderId="18" xfId="0" applyFont="1" applyFill="1" applyBorder="1" applyAlignment="1">
      <alignment horizontal="center" vertical="center" wrapText="1"/>
    </xf>
    <xf numFmtId="0" fontId="22" fillId="38" borderId="27" xfId="0" applyFont="1" applyFill="1" applyBorder="1" applyAlignment="1">
      <alignment horizontal="center" vertical="center" wrapText="1"/>
    </xf>
    <xf numFmtId="0" fontId="22" fillId="38" borderId="14" xfId="0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center" vertical="center" wrapText="1"/>
    </xf>
    <xf numFmtId="0" fontId="22" fillId="40" borderId="26" xfId="0" applyFont="1" applyFill="1" applyBorder="1" applyAlignment="1">
      <alignment horizontal="center" vertical="center"/>
    </xf>
    <xf numFmtId="0" fontId="22" fillId="40" borderId="28" xfId="0" applyFont="1" applyFill="1" applyBorder="1" applyAlignment="1">
      <alignment horizontal="center" vertical="center"/>
    </xf>
    <xf numFmtId="0" fontId="22" fillId="40" borderId="18" xfId="0" applyFont="1" applyFill="1" applyBorder="1" applyAlignment="1">
      <alignment horizontal="center" vertical="center"/>
    </xf>
    <xf numFmtId="0" fontId="22" fillId="40" borderId="27" xfId="0" applyFont="1" applyFill="1" applyBorder="1" applyAlignment="1">
      <alignment horizontal="center" vertical="center"/>
    </xf>
    <xf numFmtId="0" fontId="22" fillId="40" borderId="14" xfId="0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/>
    </xf>
    <xf numFmtId="0" fontId="22" fillId="40" borderId="26" xfId="0" applyFont="1" applyFill="1" applyBorder="1" applyAlignment="1">
      <alignment horizontal="center" vertical="center" wrapText="1"/>
    </xf>
    <xf numFmtId="0" fontId="22" fillId="40" borderId="28" xfId="0" applyFont="1" applyFill="1" applyBorder="1" applyAlignment="1">
      <alignment horizontal="center" vertical="center" wrapText="1"/>
    </xf>
    <xf numFmtId="0" fontId="22" fillId="40" borderId="18" xfId="0" applyFont="1" applyFill="1" applyBorder="1" applyAlignment="1">
      <alignment horizontal="center" vertical="center" wrapText="1"/>
    </xf>
    <xf numFmtId="0" fontId="22" fillId="40" borderId="27" xfId="0" applyFont="1" applyFill="1" applyBorder="1" applyAlignment="1">
      <alignment horizontal="center" vertical="center" wrapText="1"/>
    </xf>
    <xf numFmtId="0" fontId="22" fillId="40" borderId="14" xfId="0" applyFont="1" applyFill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vertical="center" wrapText="1"/>
    </xf>
    <xf numFmtId="0" fontId="2" fillId="38" borderId="21" xfId="0" applyFont="1" applyFill="1" applyBorder="1" applyAlignment="1">
      <alignment vertical="center" wrapText="1"/>
    </xf>
    <xf numFmtId="0" fontId="70" fillId="37" borderId="19" xfId="0" applyFont="1" applyFill="1" applyBorder="1" applyAlignment="1">
      <alignment horizontal="left" vertical="center"/>
    </xf>
    <xf numFmtId="0" fontId="69" fillId="37" borderId="21" xfId="0" applyFont="1" applyFill="1" applyBorder="1" applyAlignment="1">
      <alignment horizontal="left" vertical="center"/>
    </xf>
    <xf numFmtId="0" fontId="5" fillId="38" borderId="26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left" vertical="center" wrapText="1"/>
    </xf>
    <xf numFmtId="0" fontId="5" fillId="36" borderId="21" xfId="0" applyFont="1" applyFill="1" applyBorder="1" applyAlignment="1">
      <alignment horizontal="left" vertical="center" wrapText="1"/>
    </xf>
    <xf numFmtId="0" fontId="5" fillId="36" borderId="19" xfId="0" applyFont="1" applyFill="1" applyBorder="1" applyAlignment="1">
      <alignment vertical="center" wrapText="1"/>
    </xf>
    <xf numFmtId="0" fontId="5" fillId="36" borderId="21" xfId="0" applyFont="1" applyFill="1" applyBorder="1" applyAlignment="1">
      <alignment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67" fillId="39" borderId="19" xfId="0" applyFont="1" applyFill="1" applyBorder="1" applyAlignment="1">
      <alignment horizontal="center" vertical="center"/>
    </xf>
    <xf numFmtId="0" fontId="67" fillId="39" borderId="21" xfId="0" applyFont="1" applyFill="1" applyBorder="1" applyAlignment="1">
      <alignment horizontal="center" vertical="center"/>
    </xf>
    <xf numFmtId="0" fontId="67" fillId="39" borderId="19" xfId="0" applyFont="1" applyFill="1" applyBorder="1" applyAlignment="1">
      <alignment horizontal="center" vertical="center" wrapText="1"/>
    </xf>
    <xf numFmtId="0" fontId="67" fillId="39" borderId="21" xfId="0" applyFont="1" applyFill="1" applyBorder="1" applyAlignment="1">
      <alignment horizontal="center" vertical="center" wrapText="1"/>
    </xf>
    <xf numFmtId="0" fontId="22" fillId="30" borderId="26" xfId="0" applyFont="1" applyFill="1" applyBorder="1" applyAlignment="1">
      <alignment horizontal="center" vertical="center"/>
    </xf>
    <xf numFmtId="0" fontId="22" fillId="30" borderId="28" xfId="0" applyFont="1" applyFill="1" applyBorder="1" applyAlignment="1">
      <alignment horizontal="center" vertical="center"/>
    </xf>
    <xf numFmtId="0" fontId="22" fillId="30" borderId="18" xfId="0" applyFont="1" applyFill="1" applyBorder="1" applyAlignment="1">
      <alignment horizontal="center" vertical="center"/>
    </xf>
    <xf numFmtId="0" fontId="22" fillId="30" borderId="27" xfId="0" applyFont="1" applyFill="1" applyBorder="1" applyAlignment="1">
      <alignment horizontal="center" vertical="center"/>
    </xf>
    <xf numFmtId="0" fontId="22" fillId="30" borderId="14" xfId="0" applyFont="1" applyFill="1" applyBorder="1" applyAlignment="1">
      <alignment horizontal="center" vertical="center"/>
    </xf>
    <xf numFmtId="0" fontId="22" fillId="3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54"/>
  <sheetViews>
    <sheetView zoomScale="110" zoomScaleNormal="110" zoomScaleSheetLayoutView="100" zoomScalePageLayoutView="0" workbookViewId="0" topLeftCell="M10">
      <selection activeCell="BE20" sqref="BE20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2" width="4.421875" style="0" customWidth="1"/>
    <col min="23" max="23" width="4.421875" style="44" customWidth="1"/>
    <col min="24" max="56" width="4.421875" style="0" customWidth="1"/>
    <col min="57" max="57" width="8.00390625" style="0" customWidth="1"/>
  </cols>
  <sheetData>
    <row r="1" spans="42:55" ht="19.5" customHeight="1">
      <c r="AP1" s="308" t="s">
        <v>118</v>
      </c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</row>
    <row r="2" spans="42:58" ht="19.5" customHeight="1">
      <c r="AP2" s="308" t="s">
        <v>79</v>
      </c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16"/>
      <c r="BE2" s="16"/>
      <c r="BF2" s="16"/>
    </row>
    <row r="3" spans="42:58" ht="19.5" customHeight="1">
      <c r="AP3" s="16" t="s">
        <v>143</v>
      </c>
      <c r="AQ3" s="16"/>
      <c r="AR3" s="16"/>
      <c r="AS3" s="16"/>
      <c r="AT3" s="16"/>
      <c r="AU3" s="16"/>
      <c r="AV3" s="16"/>
      <c r="AW3" s="63"/>
      <c r="AX3" s="16"/>
      <c r="AY3" s="16"/>
      <c r="AZ3" s="16"/>
      <c r="BA3" s="16"/>
      <c r="BB3" s="16"/>
      <c r="BC3" s="16"/>
      <c r="BD3" s="16"/>
      <c r="BE3" s="16"/>
      <c r="BF3" s="16"/>
    </row>
    <row r="4" spans="42:58" ht="19.5" customHeight="1">
      <c r="AP4" s="309" t="s">
        <v>142</v>
      </c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</row>
    <row r="5" spans="10:56" ht="19.5" customHeight="1">
      <c r="J5" s="262" t="s">
        <v>176</v>
      </c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16"/>
      <c r="AL5" s="16"/>
      <c r="AM5" s="16"/>
      <c r="AN5" s="16"/>
      <c r="AP5" s="14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ht="19.5" customHeight="1">
      <c r="A6" s="254" t="s">
        <v>52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</row>
    <row r="7" spans="2:55" ht="19.5" customHeight="1">
      <c r="B7" s="254" t="s">
        <v>140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</row>
    <row r="8" spans="2:55" ht="19.5" customHeight="1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V8" s="19"/>
      <c r="W8" s="45"/>
      <c r="X8" s="19" t="s">
        <v>141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9"/>
      <c r="AJ8" s="29"/>
      <c r="AK8" s="29"/>
      <c r="AL8" s="29"/>
      <c r="AM8" s="29"/>
      <c r="AN8" s="19"/>
      <c r="AO8" s="254" t="s">
        <v>37</v>
      </c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19"/>
      <c r="BB8" s="19"/>
      <c r="BC8" s="19"/>
    </row>
    <row r="9" spans="2:55" ht="15" customHeight="1" thickBot="1">
      <c r="B9" s="17" t="s">
        <v>40</v>
      </c>
      <c r="C9" s="17"/>
      <c r="D9" s="17"/>
      <c r="E9" s="17"/>
      <c r="F9" s="17"/>
      <c r="G9" s="17"/>
      <c r="H9" s="17"/>
      <c r="I9" s="17"/>
      <c r="J9" s="17"/>
      <c r="K9" s="20"/>
      <c r="L9" s="20"/>
      <c r="M9" s="20"/>
      <c r="N9" s="20"/>
      <c r="O9" s="17"/>
      <c r="P9" s="17"/>
      <c r="Q9" s="17"/>
      <c r="R9" s="17"/>
      <c r="S9" s="17"/>
      <c r="T9" s="17"/>
      <c r="U9" s="267" t="s">
        <v>41</v>
      </c>
      <c r="V9" s="268"/>
      <c r="W9" s="268"/>
      <c r="X9" s="268"/>
      <c r="Y9" s="268"/>
      <c r="Z9" s="269"/>
      <c r="AA9" s="270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9"/>
      <c r="AP9" s="19"/>
      <c r="AQ9" s="19"/>
      <c r="AR9" s="18"/>
      <c r="AS9" s="19"/>
      <c r="AT9" s="19"/>
      <c r="AU9" s="19"/>
      <c r="AV9" s="18"/>
      <c r="AW9" s="18"/>
      <c r="AX9" s="18"/>
      <c r="AY9" s="18"/>
      <c r="AZ9" s="18"/>
      <c r="BA9" s="18"/>
      <c r="BB9" s="18"/>
      <c r="BC9" s="18"/>
    </row>
    <row r="10" spans="1:57" ht="60" customHeight="1" thickBot="1">
      <c r="A10" s="261" t="s">
        <v>0</v>
      </c>
      <c r="B10" s="261" t="s">
        <v>1</v>
      </c>
      <c r="C10" s="261" t="s">
        <v>2</v>
      </c>
      <c r="D10" s="261" t="s">
        <v>3</v>
      </c>
      <c r="E10" s="56" t="s">
        <v>125</v>
      </c>
      <c r="F10" s="265" t="s">
        <v>4</v>
      </c>
      <c r="G10" s="266"/>
      <c r="H10" s="266"/>
      <c r="I10" s="55" t="s">
        <v>126</v>
      </c>
      <c r="J10" s="258" t="s">
        <v>5</v>
      </c>
      <c r="K10" s="256"/>
      <c r="L10" s="257"/>
      <c r="M10" s="53" t="s">
        <v>127</v>
      </c>
      <c r="N10" s="258" t="s">
        <v>6</v>
      </c>
      <c r="O10" s="259"/>
      <c r="P10" s="259"/>
      <c r="Q10" s="260"/>
      <c r="R10" s="52" t="s">
        <v>128</v>
      </c>
      <c r="S10" s="258" t="s">
        <v>7</v>
      </c>
      <c r="T10" s="259"/>
      <c r="U10" s="260"/>
      <c r="V10" s="129" t="s">
        <v>129</v>
      </c>
      <c r="W10" s="313" t="s">
        <v>8</v>
      </c>
      <c r="X10" s="314"/>
      <c r="Y10" s="315"/>
      <c r="Z10" s="46" t="s">
        <v>130</v>
      </c>
      <c r="AA10" s="255" t="s">
        <v>9</v>
      </c>
      <c r="AB10" s="256"/>
      <c r="AC10" s="257"/>
      <c r="AD10" s="56" t="s">
        <v>131</v>
      </c>
      <c r="AE10" s="255" t="s">
        <v>10</v>
      </c>
      <c r="AF10" s="256"/>
      <c r="AG10" s="256"/>
      <c r="AH10" s="264"/>
      <c r="AI10" s="52" t="s">
        <v>132</v>
      </c>
      <c r="AJ10" s="255" t="s">
        <v>11</v>
      </c>
      <c r="AK10" s="256"/>
      <c r="AL10" s="257"/>
      <c r="AM10" s="52" t="s">
        <v>133</v>
      </c>
      <c r="AN10" s="255" t="s">
        <v>12</v>
      </c>
      <c r="AO10" s="256"/>
      <c r="AP10" s="256"/>
      <c r="AQ10" s="257"/>
      <c r="AR10" s="54" t="s">
        <v>134</v>
      </c>
      <c r="AS10" s="54"/>
      <c r="AT10" s="23" t="s">
        <v>13</v>
      </c>
      <c r="AU10" s="117"/>
      <c r="AV10" s="133" t="s">
        <v>91</v>
      </c>
      <c r="AW10" s="256" t="s">
        <v>14</v>
      </c>
      <c r="AX10" s="256"/>
      <c r="AY10" s="257"/>
      <c r="AZ10" s="54" t="s">
        <v>92</v>
      </c>
      <c r="BA10" s="255" t="s">
        <v>15</v>
      </c>
      <c r="BB10" s="256"/>
      <c r="BC10" s="256"/>
      <c r="BD10" s="257"/>
      <c r="BE10" s="24" t="s">
        <v>38</v>
      </c>
    </row>
    <row r="11" spans="1:57" ht="15.75" customHeight="1" thickBot="1">
      <c r="A11" s="261"/>
      <c r="B11" s="261"/>
      <c r="C11" s="261"/>
      <c r="D11" s="261"/>
      <c r="E11" s="316" t="s">
        <v>16</v>
      </c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8"/>
    </row>
    <row r="12" spans="1:57" ht="19.5" customHeight="1" thickBot="1">
      <c r="A12" s="261"/>
      <c r="B12" s="261"/>
      <c r="C12" s="261"/>
      <c r="D12" s="261"/>
      <c r="E12" s="142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2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1</v>
      </c>
      <c r="W12" s="47">
        <v>2</v>
      </c>
      <c r="X12" s="3">
        <v>3</v>
      </c>
      <c r="Y12" s="3">
        <v>4</v>
      </c>
      <c r="Z12" s="3">
        <v>5</v>
      </c>
      <c r="AA12" s="3">
        <v>6</v>
      </c>
      <c r="AB12" s="3">
        <v>7</v>
      </c>
      <c r="AC12" s="3">
        <v>8</v>
      </c>
      <c r="AD12" s="3">
        <v>9</v>
      </c>
      <c r="AE12" s="3">
        <v>10</v>
      </c>
      <c r="AF12" s="3">
        <v>11</v>
      </c>
      <c r="AG12" s="3">
        <v>12</v>
      </c>
      <c r="AH12" s="3">
        <v>13</v>
      </c>
      <c r="AI12" s="2">
        <v>14</v>
      </c>
      <c r="AJ12" s="2">
        <v>15</v>
      </c>
      <c r="AK12" s="2">
        <v>16</v>
      </c>
      <c r="AL12" s="2">
        <v>17</v>
      </c>
      <c r="AM12" s="3">
        <v>18</v>
      </c>
      <c r="AN12" s="2">
        <v>19</v>
      </c>
      <c r="AO12" s="2">
        <v>20</v>
      </c>
      <c r="AP12" s="2">
        <v>21</v>
      </c>
      <c r="AQ12" s="2">
        <v>22</v>
      </c>
      <c r="AR12" s="2">
        <v>23</v>
      </c>
      <c r="AS12" s="2">
        <v>24</v>
      </c>
      <c r="AT12" s="2">
        <v>25</v>
      </c>
      <c r="AU12" s="2">
        <v>26</v>
      </c>
      <c r="AV12" s="66">
        <v>27</v>
      </c>
      <c r="AW12" s="25">
        <v>28</v>
      </c>
      <c r="AX12" s="2">
        <v>29</v>
      </c>
      <c r="AY12" s="2">
        <v>30</v>
      </c>
      <c r="AZ12" s="2">
        <v>31</v>
      </c>
      <c r="BA12" s="2">
        <v>32</v>
      </c>
      <c r="BB12" s="2">
        <v>33</v>
      </c>
      <c r="BC12" s="2">
        <v>34</v>
      </c>
      <c r="BD12" s="2">
        <v>35</v>
      </c>
      <c r="BE12" s="140"/>
    </row>
    <row r="13" spans="1:57" ht="19.5" customHeight="1" thickBot="1">
      <c r="A13" s="261"/>
      <c r="B13" s="261"/>
      <c r="C13" s="261"/>
      <c r="D13" s="261"/>
      <c r="E13" s="319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1"/>
    </row>
    <row r="14" spans="1:57" ht="19.5" customHeight="1" thickBot="1">
      <c r="A14" s="261"/>
      <c r="B14" s="261"/>
      <c r="C14" s="261"/>
      <c r="D14" s="261"/>
      <c r="E14" s="143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4">
        <v>8</v>
      </c>
      <c r="M14" s="5">
        <v>9</v>
      </c>
      <c r="N14" s="48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48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5">
        <v>37</v>
      </c>
      <c r="AP14" s="5">
        <v>38</v>
      </c>
      <c r="AQ14" s="5">
        <v>39</v>
      </c>
      <c r="AR14" s="5">
        <v>40</v>
      </c>
      <c r="AS14" s="5">
        <v>41</v>
      </c>
      <c r="AT14" s="5">
        <v>42</v>
      </c>
      <c r="AU14" s="5">
        <v>43</v>
      </c>
      <c r="AV14" s="67">
        <v>44</v>
      </c>
      <c r="AW14" s="43">
        <v>45</v>
      </c>
      <c r="AX14" s="4">
        <v>46</v>
      </c>
      <c r="AY14" s="4">
        <v>47</v>
      </c>
      <c r="AZ14" s="4">
        <v>48</v>
      </c>
      <c r="BA14" s="4">
        <v>49</v>
      </c>
      <c r="BB14" s="4">
        <v>50</v>
      </c>
      <c r="BC14" s="4">
        <v>51</v>
      </c>
      <c r="BD14" s="4">
        <v>52</v>
      </c>
      <c r="BE14" s="5"/>
    </row>
    <row r="15" spans="1:57" ht="18" customHeight="1" thickBot="1">
      <c r="A15" s="279" t="s">
        <v>51</v>
      </c>
      <c r="B15" s="283" t="s">
        <v>80</v>
      </c>
      <c r="C15" s="282" t="s">
        <v>110</v>
      </c>
      <c r="D15" s="13" t="s">
        <v>17</v>
      </c>
      <c r="E15" s="238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40"/>
      <c r="V15" s="250" t="s">
        <v>186</v>
      </c>
      <c r="W15" s="251"/>
      <c r="X15" s="238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40"/>
      <c r="AT15" s="158" t="s">
        <v>187</v>
      </c>
      <c r="AU15" s="159"/>
      <c r="AV15" s="6"/>
      <c r="AW15" s="6"/>
      <c r="AX15" s="6"/>
      <c r="AY15" s="6"/>
      <c r="AZ15" s="6"/>
      <c r="BA15" s="6"/>
      <c r="BB15" s="6"/>
      <c r="BC15" s="6"/>
      <c r="BD15" s="81"/>
      <c r="BE15" s="144"/>
    </row>
    <row r="16" spans="1:57" s="44" customFormat="1" ht="18" customHeight="1" thickBot="1">
      <c r="A16" s="280"/>
      <c r="B16" s="283"/>
      <c r="C16" s="282"/>
      <c r="D16" s="13" t="s">
        <v>18</v>
      </c>
      <c r="E16" s="241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3"/>
      <c r="V16" s="252"/>
      <c r="W16" s="253"/>
      <c r="X16" s="241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3"/>
      <c r="AT16" s="160"/>
      <c r="AU16" s="161"/>
      <c r="AV16" s="6"/>
      <c r="AW16" s="6"/>
      <c r="AX16" s="6"/>
      <c r="AY16" s="6"/>
      <c r="AZ16" s="6"/>
      <c r="BA16" s="6"/>
      <c r="BB16" s="6"/>
      <c r="BC16" s="6"/>
      <c r="BD16" s="81"/>
      <c r="BE16" s="145"/>
    </row>
    <row r="17" spans="1:57" s="44" customFormat="1" ht="18" customHeight="1" thickBot="1">
      <c r="A17" s="280"/>
      <c r="B17" s="271" t="s">
        <v>81</v>
      </c>
      <c r="C17" s="275" t="s">
        <v>29</v>
      </c>
      <c r="D17" s="61" t="s">
        <v>17</v>
      </c>
      <c r="E17" s="232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4"/>
      <c r="V17" s="250" t="s">
        <v>182</v>
      </c>
      <c r="W17" s="175"/>
      <c r="X17" s="244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6"/>
      <c r="AT17" s="158" t="s">
        <v>183</v>
      </c>
      <c r="AU17" s="159"/>
      <c r="AV17" s="74"/>
      <c r="AW17" s="74"/>
      <c r="AX17" s="74"/>
      <c r="AY17" s="74"/>
      <c r="AZ17" s="74"/>
      <c r="BA17" s="74"/>
      <c r="BB17" s="74"/>
      <c r="BC17" s="74"/>
      <c r="BD17" s="81"/>
      <c r="BE17" s="146"/>
    </row>
    <row r="18" spans="1:57" s="44" customFormat="1" ht="18" customHeight="1" thickBot="1">
      <c r="A18" s="280"/>
      <c r="B18" s="271"/>
      <c r="C18" s="271"/>
      <c r="D18" s="61" t="s">
        <v>18</v>
      </c>
      <c r="E18" s="235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7"/>
      <c r="V18" s="176"/>
      <c r="W18" s="177"/>
      <c r="X18" s="247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9"/>
      <c r="AT18" s="160"/>
      <c r="AU18" s="161"/>
      <c r="AV18" s="74"/>
      <c r="AW18" s="74"/>
      <c r="AX18" s="74"/>
      <c r="AY18" s="74"/>
      <c r="AZ18" s="74"/>
      <c r="BA18" s="74"/>
      <c r="BB18" s="74"/>
      <c r="BC18" s="74"/>
      <c r="BD18" s="81"/>
      <c r="BE18" s="146"/>
    </row>
    <row r="19" spans="1:57" s="44" customFormat="1" ht="18" customHeight="1" thickBot="1">
      <c r="A19" s="280"/>
      <c r="B19" s="263" t="s">
        <v>69</v>
      </c>
      <c r="C19" s="276" t="s">
        <v>21</v>
      </c>
      <c r="D19" s="10" t="s">
        <v>17</v>
      </c>
      <c r="E19" s="184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6"/>
      <c r="V19" s="174" t="s">
        <v>178</v>
      </c>
      <c r="W19" s="175"/>
      <c r="X19" s="196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8"/>
      <c r="AT19" s="158" t="s">
        <v>179</v>
      </c>
      <c r="AU19" s="159"/>
      <c r="AV19" s="6"/>
      <c r="AW19" s="6"/>
      <c r="AX19" s="6"/>
      <c r="AY19" s="6"/>
      <c r="AZ19" s="6"/>
      <c r="BA19" s="6"/>
      <c r="BB19" s="6"/>
      <c r="BC19" s="6"/>
      <c r="BD19" s="81"/>
      <c r="BE19" s="145"/>
    </row>
    <row r="20" spans="1:57" s="44" customFormat="1" ht="18" customHeight="1" thickBot="1">
      <c r="A20" s="280"/>
      <c r="B20" s="263"/>
      <c r="C20" s="276"/>
      <c r="D20" s="10" t="s">
        <v>18</v>
      </c>
      <c r="E20" s="187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9"/>
      <c r="V20" s="176"/>
      <c r="W20" s="177"/>
      <c r="X20" s="199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1"/>
      <c r="AT20" s="160"/>
      <c r="AU20" s="161"/>
      <c r="AV20" s="6"/>
      <c r="AW20" s="6"/>
      <c r="AX20" s="6"/>
      <c r="AY20" s="6"/>
      <c r="AZ20" s="6"/>
      <c r="BA20" s="6"/>
      <c r="BB20" s="6"/>
      <c r="BC20" s="6"/>
      <c r="BD20" s="81"/>
      <c r="BE20" s="145"/>
    </row>
    <row r="21" spans="1:57" s="44" customFormat="1" ht="18" customHeight="1" thickBot="1">
      <c r="A21" s="280"/>
      <c r="B21" s="263" t="s">
        <v>70</v>
      </c>
      <c r="C21" s="284" t="s">
        <v>22</v>
      </c>
      <c r="D21" s="10" t="s">
        <v>17</v>
      </c>
      <c r="E21" s="184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6"/>
      <c r="V21" s="174" t="s">
        <v>180</v>
      </c>
      <c r="W21" s="175"/>
      <c r="X21" s="196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8"/>
      <c r="AT21" s="158" t="s">
        <v>178</v>
      </c>
      <c r="AU21" s="159"/>
      <c r="AV21" s="6"/>
      <c r="AW21" s="6"/>
      <c r="AX21" s="6"/>
      <c r="AY21" s="6"/>
      <c r="AZ21" s="6"/>
      <c r="BA21" s="6"/>
      <c r="BB21" s="6"/>
      <c r="BC21" s="6"/>
      <c r="BD21" s="81"/>
      <c r="BE21" s="145"/>
    </row>
    <row r="22" spans="1:57" s="44" customFormat="1" ht="18" customHeight="1" thickBot="1">
      <c r="A22" s="280"/>
      <c r="B22" s="263"/>
      <c r="C22" s="285"/>
      <c r="D22" s="10" t="s">
        <v>18</v>
      </c>
      <c r="E22" s="187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9"/>
      <c r="V22" s="176"/>
      <c r="W22" s="177"/>
      <c r="X22" s="199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1"/>
      <c r="AT22" s="160"/>
      <c r="AU22" s="161"/>
      <c r="AV22" s="6"/>
      <c r="AW22" s="6"/>
      <c r="AX22" s="6"/>
      <c r="AY22" s="6"/>
      <c r="AZ22" s="6"/>
      <c r="BA22" s="6"/>
      <c r="BB22" s="6"/>
      <c r="BC22" s="6"/>
      <c r="BD22" s="81"/>
      <c r="BE22" s="145"/>
    </row>
    <row r="23" spans="1:57" s="44" customFormat="1" ht="18" customHeight="1" thickBot="1">
      <c r="A23" s="280"/>
      <c r="B23" s="263" t="s">
        <v>71</v>
      </c>
      <c r="C23" s="284" t="s">
        <v>23</v>
      </c>
      <c r="D23" s="10" t="s">
        <v>17</v>
      </c>
      <c r="E23" s="184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6"/>
      <c r="V23" s="174" t="s">
        <v>180</v>
      </c>
      <c r="W23" s="175"/>
      <c r="X23" s="196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8"/>
      <c r="AT23" s="158" t="s">
        <v>178</v>
      </c>
      <c r="AU23" s="159"/>
      <c r="AV23" s="6"/>
      <c r="AW23" s="6"/>
      <c r="AX23" s="6"/>
      <c r="AY23" s="6"/>
      <c r="AZ23" s="6"/>
      <c r="BA23" s="6"/>
      <c r="BB23" s="6"/>
      <c r="BC23" s="6"/>
      <c r="BD23" s="81"/>
      <c r="BE23" s="145"/>
    </row>
    <row r="24" spans="1:57" s="44" customFormat="1" ht="18" customHeight="1" thickBot="1">
      <c r="A24" s="280"/>
      <c r="B24" s="263"/>
      <c r="C24" s="285"/>
      <c r="D24" s="10" t="s">
        <v>18</v>
      </c>
      <c r="E24" s="187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9"/>
      <c r="V24" s="176"/>
      <c r="W24" s="177"/>
      <c r="X24" s="199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1"/>
      <c r="AT24" s="160"/>
      <c r="AU24" s="161"/>
      <c r="AV24" s="6"/>
      <c r="AW24" s="6"/>
      <c r="AX24" s="6"/>
      <c r="AY24" s="6"/>
      <c r="AZ24" s="6"/>
      <c r="BA24" s="6"/>
      <c r="BB24" s="6"/>
      <c r="BC24" s="6"/>
      <c r="BD24" s="81"/>
      <c r="BE24" s="145"/>
    </row>
    <row r="25" spans="1:57" s="44" customFormat="1" ht="18" customHeight="1" thickBot="1">
      <c r="A25" s="280"/>
      <c r="B25" s="263" t="s">
        <v>72</v>
      </c>
      <c r="C25" s="284" t="s">
        <v>82</v>
      </c>
      <c r="D25" s="10" t="s">
        <v>17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6"/>
      <c r="V25" s="174" t="s">
        <v>178</v>
      </c>
      <c r="W25" s="175"/>
      <c r="X25" s="196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158" t="s">
        <v>179</v>
      </c>
      <c r="AU25" s="159"/>
      <c r="AV25" s="6"/>
      <c r="AW25" s="6"/>
      <c r="AX25" s="6"/>
      <c r="AY25" s="6"/>
      <c r="AZ25" s="6"/>
      <c r="BA25" s="6"/>
      <c r="BB25" s="6"/>
      <c r="BC25" s="6"/>
      <c r="BD25" s="81"/>
      <c r="BE25" s="145"/>
    </row>
    <row r="26" spans="1:57" s="44" customFormat="1" ht="18" customHeight="1" thickBot="1">
      <c r="A26" s="280"/>
      <c r="B26" s="263"/>
      <c r="C26" s="285"/>
      <c r="D26" s="10" t="s">
        <v>18</v>
      </c>
      <c r="E26" s="187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9"/>
      <c r="V26" s="176"/>
      <c r="W26" s="177"/>
      <c r="X26" s="199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1"/>
      <c r="AT26" s="160"/>
      <c r="AU26" s="161"/>
      <c r="AV26" s="6"/>
      <c r="AW26" s="6"/>
      <c r="AX26" s="6"/>
      <c r="AY26" s="6"/>
      <c r="AZ26" s="6"/>
      <c r="BA26" s="6"/>
      <c r="BB26" s="6"/>
      <c r="BC26" s="6"/>
      <c r="BD26" s="81"/>
      <c r="BE26" s="145"/>
    </row>
    <row r="27" spans="1:57" s="44" customFormat="1" ht="18" customHeight="1" thickBot="1">
      <c r="A27" s="280"/>
      <c r="B27" s="263" t="s">
        <v>73</v>
      </c>
      <c r="C27" s="284" t="s">
        <v>83</v>
      </c>
      <c r="D27" s="10" t="s">
        <v>17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6"/>
      <c r="V27" s="174" t="s">
        <v>180</v>
      </c>
      <c r="W27" s="175"/>
      <c r="X27" s="196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/>
      <c r="AT27" s="158" t="s">
        <v>178</v>
      </c>
      <c r="AU27" s="159"/>
      <c r="AV27" s="6"/>
      <c r="AW27" s="6"/>
      <c r="AX27" s="6"/>
      <c r="AY27" s="6"/>
      <c r="AZ27" s="6"/>
      <c r="BA27" s="6"/>
      <c r="BB27" s="6"/>
      <c r="BC27" s="6"/>
      <c r="BD27" s="81"/>
      <c r="BE27" s="145"/>
    </row>
    <row r="28" spans="1:57" s="44" customFormat="1" ht="18" customHeight="1" thickBot="1">
      <c r="A28" s="280"/>
      <c r="B28" s="263"/>
      <c r="C28" s="285"/>
      <c r="D28" s="10" t="s">
        <v>18</v>
      </c>
      <c r="E28" s="187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9"/>
      <c r="V28" s="176"/>
      <c r="W28" s="177"/>
      <c r="X28" s="199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1"/>
      <c r="AT28" s="160"/>
      <c r="AU28" s="161"/>
      <c r="AV28" s="6"/>
      <c r="AW28" s="6"/>
      <c r="AX28" s="6"/>
      <c r="AY28" s="6"/>
      <c r="AZ28" s="6"/>
      <c r="BA28" s="6"/>
      <c r="BB28" s="6"/>
      <c r="BC28" s="6"/>
      <c r="BD28" s="81"/>
      <c r="BE28" s="145"/>
    </row>
    <row r="29" spans="1:57" s="44" customFormat="1" ht="18" customHeight="1" thickBot="1">
      <c r="A29" s="280"/>
      <c r="B29" s="263" t="s">
        <v>78</v>
      </c>
      <c r="C29" s="284" t="s">
        <v>61</v>
      </c>
      <c r="D29" s="10" t="s">
        <v>17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6"/>
      <c r="V29" s="174" t="s">
        <v>181</v>
      </c>
      <c r="W29" s="175"/>
      <c r="X29" s="196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8"/>
      <c r="AT29" s="158" t="s">
        <v>178</v>
      </c>
      <c r="AU29" s="159"/>
      <c r="AV29" s="6"/>
      <c r="AW29" s="6"/>
      <c r="AX29" s="6"/>
      <c r="AY29" s="6"/>
      <c r="AZ29" s="6"/>
      <c r="BA29" s="6"/>
      <c r="BB29" s="6"/>
      <c r="BC29" s="6"/>
      <c r="BD29" s="81"/>
      <c r="BE29" s="145"/>
    </row>
    <row r="30" spans="1:57" s="44" customFormat="1" ht="18" customHeight="1" thickBot="1">
      <c r="A30" s="280"/>
      <c r="B30" s="263"/>
      <c r="C30" s="285"/>
      <c r="D30" s="10" t="s">
        <v>18</v>
      </c>
      <c r="E30" s="187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9"/>
      <c r="V30" s="176"/>
      <c r="W30" s="177"/>
      <c r="X30" s="199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1"/>
      <c r="AT30" s="160"/>
      <c r="AU30" s="161"/>
      <c r="AV30" s="6"/>
      <c r="AW30" s="6"/>
      <c r="AX30" s="6"/>
      <c r="AY30" s="6"/>
      <c r="AZ30" s="6"/>
      <c r="BA30" s="6"/>
      <c r="BB30" s="6"/>
      <c r="BC30" s="6"/>
      <c r="BD30" s="81"/>
      <c r="BE30" s="145"/>
    </row>
    <row r="31" spans="1:57" s="44" customFormat="1" ht="18" customHeight="1" thickBot="1">
      <c r="A31" s="280"/>
      <c r="B31" s="263" t="s">
        <v>74</v>
      </c>
      <c r="C31" s="284" t="s">
        <v>84</v>
      </c>
      <c r="D31" s="10" t="s">
        <v>17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6"/>
      <c r="V31" s="174" t="s">
        <v>180</v>
      </c>
      <c r="W31" s="175"/>
      <c r="X31" s="196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8"/>
      <c r="AT31" s="158" t="s">
        <v>178</v>
      </c>
      <c r="AU31" s="159"/>
      <c r="AV31" s="6"/>
      <c r="AW31" s="6"/>
      <c r="AX31" s="6"/>
      <c r="AY31" s="6"/>
      <c r="AZ31" s="6"/>
      <c r="BA31" s="6"/>
      <c r="BB31" s="6"/>
      <c r="BC31" s="6"/>
      <c r="BD31" s="81"/>
      <c r="BE31" s="145"/>
    </row>
    <row r="32" spans="1:57" s="44" customFormat="1" ht="18" customHeight="1" thickBot="1">
      <c r="A32" s="280"/>
      <c r="B32" s="263"/>
      <c r="C32" s="285"/>
      <c r="D32" s="10" t="s">
        <v>18</v>
      </c>
      <c r="E32" s="187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9"/>
      <c r="V32" s="176"/>
      <c r="W32" s="177"/>
      <c r="X32" s="199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1"/>
      <c r="AT32" s="160"/>
      <c r="AU32" s="161"/>
      <c r="AV32" s="6"/>
      <c r="AW32" s="6"/>
      <c r="AX32" s="6"/>
      <c r="AY32" s="6"/>
      <c r="AZ32" s="6"/>
      <c r="BA32" s="6"/>
      <c r="BB32" s="6"/>
      <c r="BC32" s="6"/>
      <c r="BD32" s="81"/>
      <c r="BE32" s="145"/>
    </row>
    <row r="33" spans="1:57" s="44" customFormat="1" ht="18" customHeight="1" thickBot="1">
      <c r="A33" s="280"/>
      <c r="B33" s="271" t="s">
        <v>85</v>
      </c>
      <c r="C33" s="298" t="s">
        <v>30</v>
      </c>
      <c r="D33" s="60" t="s">
        <v>17</v>
      </c>
      <c r="E33" s="232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4"/>
      <c r="V33" s="250" t="s">
        <v>184</v>
      </c>
      <c r="W33" s="251"/>
      <c r="X33" s="232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4"/>
      <c r="AT33" s="158" t="s">
        <v>185</v>
      </c>
      <c r="AU33" s="159"/>
      <c r="AV33" s="74"/>
      <c r="AW33" s="74"/>
      <c r="AX33" s="74"/>
      <c r="AY33" s="74"/>
      <c r="AZ33" s="74"/>
      <c r="BA33" s="74"/>
      <c r="BB33" s="74"/>
      <c r="BC33" s="74"/>
      <c r="BD33" s="81"/>
      <c r="BE33" s="146"/>
    </row>
    <row r="34" spans="1:57" s="44" customFormat="1" ht="18" customHeight="1" thickBot="1">
      <c r="A34" s="280"/>
      <c r="B34" s="271"/>
      <c r="C34" s="299"/>
      <c r="D34" s="60" t="s">
        <v>18</v>
      </c>
      <c r="E34" s="235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7"/>
      <c r="V34" s="252"/>
      <c r="W34" s="253"/>
      <c r="X34" s="235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7"/>
      <c r="AT34" s="160"/>
      <c r="AU34" s="161"/>
      <c r="AV34" s="74"/>
      <c r="AW34" s="74"/>
      <c r="AX34" s="74"/>
      <c r="AY34" s="74"/>
      <c r="AZ34" s="74"/>
      <c r="BA34" s="74"/>
      <c r="BB34" s="74"/>
      <c r="BC34" s="74"/>
      <c r="BD34" s="81"/>
      <c r="BE34" s="146"/>
    </row>
    <row r="35" spans="1:57" s="44" customFormat="1" ht="18" customHeight="1" thickBot="1">
      <c r="A35" s="280"/>
      <c r="B35" s="263" t="s">
        <v>75</v>
      </c>
      <c r="C35" s="276" t="s">
        <v>56</v>
      </c>
      <c r="D35" s="10" t="s">
        <v>17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6"/>
      <c r="V35" s="174" t="s">
        <v>180</v>
      </c>
      <c r="W35" s="175"/>
      <c r="X35" s="196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8"/>
      <c r="AT35" s="158" t="s">
        <v>178</v>
      </c>
      <c r="AU35" s="159"/>
      <c r="AV35" s="6"/>
      <c r="AW35" s="6"/>
      <c r="AX35" s="6"/>
      <c r="AY35" s="6"/>
      <c r="AZ35" s="6"/>
      <c r="BA35" s="6"/>
      <c r="BB35" s="6"/>
      <c r="BC35" s="6"/>
      <c r="BD35" s="81"/>
      <c r="BE35" s="145"/>
    </row>
    <row r="36" spans="1:57" s="44" customFormat="1" ht="18" customHeight="1" thickBot="1">
      <c r="A36" s="280"/>
      <c r="B36" s="263"/>
      <c r="C36" s="276"/>
      <c r="D36" s="10" t="s">
        <v>18</v>
      </c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9"/>
      <c r="V36" s="176"/>
      <c r="W36" s="177"/>
      <c r="X36" s="199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1"/>
      <c r="AT36" s="160"/>
      <c r="AU36" s="161"/>
      <c r="AV36" s="6"/>
      <c r="AW36" s="6"/>
      <c r="AX36" s="6"/>
      <c r="AY36" s="6"/>
      <c r="AZ36" s="6"/>
      <c r="BA36" s="6"/>
      <c r="BB36" s="6"/>
      <c r="BC36" s="6"/>
      <c r="BD36" s="81"/>
      <c r="BE36" s="145"/>
    </row>
    <row r="37" spans="1:57" s="44" customFormat="1" ht="18" customHeight="1" thickBot="1">
      <c r="A37" s="280"/>
      <c r="B37" s="263" t="s">
        <v>76</v>
      </c>
      <c r="C37" s="276" t="s">
        <v>27</v>
      </c>
      <c r="D37" s="10" t="s">
        <v>17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6"/>
      <c r="V37" s="174" t="s">
        <v>178</v>
      </c>
      <c r="W37" s="175"/>
      <c r="X37" s="196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8"/>
      <c r="AT37" s="158" t="s">
        <v>179</v>
      </c>
      <c r="AU37" s="159"/>
      <c r="AV37" s="6"/>
      <c r="AW37" s="6"/>
      <c r="AX37" s="6"/>
      <c r="AY37" s="6"/>
      <c r="AZ37" s="6"/>
      <c r="BA37" s="6"/>
      <c r="BB37" s="6"/>
      <c r="BC37" s="6"/>
      <c r="BD37" s="81"/>
      <c r="BE37" s="145"/>
    </row>
    <row r="38" spans="1:57" s="44" customFormat="1" ht="18" customHeight="1" thickBot="1">
      <c r="A38" s="280"/>
      <c r="B38" s="263"/>
      <c r="C38" s="276"/>
      <c r="D38" s="10" t="s">
        <v>18</v>
      </c>
      <c r="E38" s="187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  <c r="V38" s="176"/>
      <c r="W38" s="177"/>
      <c r="X38" s="199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1"/>
      <c r="AT38" s="160"/>
      <c r="AU38" s="161"/>
      <c r="AV38" s="6"/>
      <c r="AW38" s="6"/>
      <c r="AX38" s="6"/>
      <c r="AY38" s="6"/>
      <c r="AZ38" s="6"/>
      <c r="BA38" s="6"/>
      <c r="BB38" s="6"/>
      <c r="BC38" s="6"/>
      <c r="BD38" s="81"/>
      <c r="BE38" s="145"/>
    </row>
    <row r="39" spans="1:57" s="44" customFormat="1" ht="18" customHeight="1" thickBot="1">
      <c r="A39" s="280"/>
      <c r="B39" s="263" t="s">
        <v>86</v>
      </c>
      <c r="C39" s="300" t="s">
        <v>25</v>
      </c>
      <c r="D39" s="10" t="s">
        <v>17</v>
      </c>
      <c r="E39" s="184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6"/>
      <c r="V39" s="174" t="s">
        <v>178</v>
      </c>
      <c r="W39" s="175"/>
      <c r="X39" s="196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8"/>
      <c r="AT39" s="158" t="s">
        <v>179</v>
      </c>
      <c r="AU39" s="159"/>
      <c r="AV39" s="6"/>
      <c r="AW39" s="6"/>
      <c r="AX39" s="6"/>
      <c r="AY39" s="6"/>
      <c r="AZ39" s="6"/>
      <c r="BA39" s="6"/>
      <c r="BB39" s="6"/>
      <c r="BC39" s="6"/>
      <c r="BD39" s="81"/>
      <c r="BE39" s="145"/>
    </row>
    <row r="40" spans="1:57" s="44" customFormat="1" ht="18" customHeight="1" thickBot="1">
      <c r="A40" s="280"/>
      <c r="B40" s="296"/>
      <c r="C40" s="301"/>
      <c r="D40" s="30" t="s">
        <v>18</v>
      </c>
      <c r="E40" s="187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9"/>
      <c r="V40" s="176"/>
      <c r="W40" s="177"/>
      <c r="X40" s="199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1"/>
      <c r="AT40" s="160"/>
      <c r="AU40" s="161"/>
      <c r="AV40" s="57"/>
      <c r="AW40" s="57"/>
      <c r="AX40" s="57"/>
      <c r="AY40" s="57"/>
      <c r="AZ40" s="57"/>
      <c r="BA40" s="57"/>
      <c r="BB40" s="57"/>
      <c r="BC40" s="57"/>
      <c r="BD40" s="81"/>
      <c r="BE40" s="145"/>
    </row>
    <row r="41" spans="1:57" s="44" customFormat="1" ht="18" customHeight="1" thickBot="1">
      <c r="A41" s="281"/>
      <c r="B41" s="296" t="s">
        <v>87</v>
      </c>
      <c r="C41" s="301" t="s">
        <v>42</v>
      </c>
      <c r="D41" s="32" t="s">
        <v>17</v>
      </c>
      <c r="E41" s="184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6"/>
      <c r="V41" s="174" t="s">
        <v>180</v>
      </c>
      <c r="W41" s="175"/>
      <c r="X41" s="196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8"/>
      <c r="AT41" s="158" t="s">
        <v>178</v>
      </c>
      <c r="AU41" s="159"/>
      <c r="AV41" s="57"/>
      <c r="AW41" s="57"/>
      <c r="AX41" s="57"/>
      <c r="AY41" s="57"/>
      <c r="AZ41" s="57"/>
      <c r="BA41" s="57"/>
      <c r="BB41" s="57"/>
      <c r="BC41" s="57"/>
      <c r="BD41" s="81"/>
      <c r="BE41" s="145"/>
    </row>
    <row r="42" spans="1:57" s="44" customFormat="1" ht="18" customHeight="1" thickBot="1">
      <c r="A42" s="281"/>
      <c r="B42" s="297"/>
      <c r="C42" s="304"/>
      <c r="D42" s="32" t="s">
        <v>18</v>
      </c>
      <c r="E42" s="187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9"/>
      <c r="V42" s="176"/>
      <c r="W42" s="177"/>
      <c r="X42" s="199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1"/>
      <c r="AT42" s="160"/>
      <c r="AU42" s="161"/>
      <c r="AV42" s="57"/>
      <c r="AW42" s="57"/>
      <c r="AX42" s="57"/>
      <c r="AY42" s="57"/>
      <c r="AZ42" s="57"/>
      <c r="BA42" s="57"/>
      <c r="BB42" s="57"/>
      <c r="BC42" s="57"/>
      <c r="BD42" s="81"/>
      <c r="BE42" s="145"/>
    </row>
    <row r="43" spans="1:57" s="44" customFormat="1" ht="18" customHeight="1" thickBot="1">
      <c r="A43" s="281"/>
      <c r="B43" s="292" t="s">
        <v>98</v>
      </c>
      <c r="C43" s="294" t="s">
        <v>109</v>
      </c>
      <c r="D43" s="41" t="s">
        <v>17</v>
      </c>
      <c r="E43" s="220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2"/>
      <c r="V43" s="174"/>
      <c r="W43" s="175"/>
      <c r="X43" s="202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4"/>
      <c r="AT43" s="158" t="s">
        <v>189</v>
      </c>
      <c r="AU43" s="159"/>
      <c r="AV43" s="72"/>
      <c r="AW43" s="72"/>
      <c r="AX43" s="72"/>
      <c r="AY43" s="72"/>
      <c r="AZ43" s="72"/>
      <c r="BA43" s="72"/>
      <c r="BB43" s="72"/>
      <c r="BC43" s="72"/>
      <c r="BD43" s="81"/>
      <c r="BE43" s="145"/>
    </row>
    <row r="44" spans="1:57" s="44" customFormat="1" ht="18" customHeight="1" thickBot="1">
      <c r="A44" s="281"/>
      <c r="B44" s="293"/>
      <c r="C44" s="295"/>
      <c r="D44" s="41" t="s">
        <v>18</v>
      </c>
      <c r="E44" s="223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5"/>
      <c r="V44" s="176"/>
      <c r="W44" s="177"/>
      <c r="X44" s="205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7"/>
      <c r="AT44" s="160"/>
      <c r="AU44" s="161"/>
      <c r="AV44" s="73"/>
      <c r="AW44" s="73"/>
      <c r="AX44" s="73"/>
      <c r="AY44" s="73"/>
      <c r="AZ44" s="73"/>
      <c r="BA44" s="73"/>
      <c r="BB44" s="73"/>
      <c r="BC44" s="73"/>
      <c r="BD44" s="81"/>
      <c r="BE44" s="145"/>
    </row>
    <row r="45" spans="1:57" s="44" customFormat="1" ht="18" customHeight="1" thickBot="1">
      <c r="A45" s="281"/>
      <c r="B45" s="311" t="s">
        <v>111</v>
      </c>
      <c r="C45" s="302" t="s">
        <v>112</v>
      </c>
      <c r="D45" s="58" t="s">
        <v>17</v>
      </c>
      <c r="E45" s="226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8"/>
      <c r="V45" s="174"/>
      <c r="W45" s="175"/>
      <c r="X45" s="208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10"/>
      <c r="AT45" s="158" t="s">
        <v>189</v>
      </c>
      <c r="AU45" s="159"/>
      <c r="AV45" s="72"/>
      <c r="AW45" s="72"/>
      <c r="AX45" s="72"/>
      <c r="AY45" s="72"/>
      <c r="AZ45" s="72"/>
      <c r="BA45" s="72"/>
      <c r="BB45" s="72"/>
      <c r="BC45" s="72"/>
      <c r="BD45" s="81"/>
      <c r="BE45" s="145"/>
    </row>
    <row r="46" spans="1:57" s="44" customFormat="1" ht="18" customHeight="1" thickBot="1">
      <c r="A46" s="281"/>
      <c r="B46" s="312"/>
      <c r="C46" s="303"/>
      <c r="D46" s="58" t="s">
        <v>18</v>
      </c>
      <c r="E46" s="229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1"/>
      <c r="V46" s="176"/>
      <c r="W46" s="177"/>
      <c r="X46" s="211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3"/>
      <c r="AT46" s="160"/>
      <c r="AU46" s="161"/>
      <c r="AV46" s="42"/>
      <c r="AW46" s="73"/>
      <c r="AX46" s="73"/>
      <c r="AY46" s="73"/>
      <c r="AZ46" s="73"/>
      <c r="BA46" s="73"/>
      <c r="BB46" s="73"/>
      <c r="BC46" s="73"/>
      <c r="BD46" s="81"/>
      <c r="BE46" s="145"/>
    </row>
    <row r="47" spans="1:57" s="44" customFormat="1" ht="18" customHeight="1" thickBot="1">
      <c r="A47" s="281"/>
      <c r="B47" s="277" t="s">
        <v>80</v>
      </c>
      <c r="C47" s="288" t="s">
        <v>88</v>
      </c>
      <c r="D47" s="59" t="s">
        <v>17</v>
      </c>
      <c r="E47" s="232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4"/>
      <c r="V47" s="174"/>
      <c r="W47" s="175"/>
      <c r="X47" s="214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6"/>
      <c r="AT47" s="158" t="s">
        <v>188</v>
      </c>
      <c r="AU47" s="159"/>
      <c r="AV47" s="72"/>
      <c r="AW47" s="72"/>
      <c r="AX47" s="72"/>
      <c r="AY47" s="72"/>
      <c r="AZ47" s="72"/>
      <c r="BA47" s="72"/>
      <c r="BB47" s="72"/>
      <c r="BC47" s="72"/>
      <c r="BD47" s="81"/>
      <c r="BE47" s="146"/>
    </row>
    <row r="48" spans="1:57" s="44" customFormat="1" ht="18" customHeight="1" thickBot="1">
      <c r="A48" s="281"/>
      <c r="B48" s="278"/>
      <c r="C48" s="289"/>
      <c r="D48" s="59" t="s">
        <v>18</v>
      </c>
      <c r="E48" s="235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7"/>
      <c r="V48" s="176"/>
      <c r="W48" s="177"/>
      <c r="X48" s="217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9"/>
      <c r="AT48" s="160"/>
      <c r="AU48" s="161"/>
      <c r="AV48" s="73"/>
      <c r="AW48" s="73"/>
      <c r="AX48" s="73"/>
      <c r="AY48" s="73"/>
      <c r="AZ48" s="73"/>
      <c r="BA48" s="73"/>
      <c r="BB48" s="73"/>
      <c r="BC48" s="73"/>
      <c r="BD48" s="81"/>
      <c r="BE48" s="146"/>
    </row>
    <row r="49" spans="1:57" s="44" customFormat="1" ht="18" customHeight="1" thickBot="1">
      <c r="A49" s="281"/>
      <c r="B49" s="296" t="s">
        <v>44</v>
      </c>
      <c r="C49" s="301" t="s">
        <v>53</v>
      </c>
      <c r="D49" s="32" t="s">
        <v>17</v>
      </c>
      <c r="E49" s="184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6"/>
      <c r="V49" s="174"/>
      <c r="W49" s="175"/>
      <c r="X49" s="196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8"/>
      <c r="AT49" s="158" t="s">
        <v>180</v>
      </c>
      <c r="AU49" s="159"/>
      <c r="AV49" s="57"/>
      <c r="AW49" s="57"/>
      <c r="AX49" s="57"/>
      <c r="AY49" s="57"/>
      <c r="AZ49" s="57"/>
      <c r="BA49" s="57"/>
      <c r="BB49" s="57"/>
      <c r="BC49" s="57"/>
      <c r="BD49" s="81"/>
      <c r="BE49" s="145"/>
    </row>
    <row r="50" spans="1:57" s="44" customFormat="1" ht="18" customHeight="1" thickBot="1">
      <c r="A50" s="281"/>
      <c r="B50" s="297"/>
      <c r="C50" s="304"/>
      <c r="D50" s="32" t="s">
        <v>18</v>
      </c>
      <c r="E50" s="187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9"/>
      <c r="V50" s="176"/>
      <c r="W50" s="177"/>
      <c r="X50" s="199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1"/>
      <c r="AT50" s="160"/>
      <c r="AU50" s="161"/>
      <c r="AV50" s="31"/>
      <c r="AW50" s="31"/>
      <c r="AX50" s="31"/>
      <c r="AY50" s="31"/>
      <c r="AZ50" s="31"/>
      <c r="BA50" s="31"/>
      <c r="BB50" s="31"/>
      <c r="BC50" s="31"/>
      <c r="BD50" s="81"/>
      <c r="BE50" s="145"/>
    </row>
    <row r="51" spans="1:57" s="44" customFormat="1" ht="18" customHeight="1" thickBot="1">
      <c r="A51" s="281"/>
      <c r="B51" s="286" t="s">
        <v>89</v>
      </c>
      <c r="C51" s="307" t="s">
        <v>34</v>
      </c>
      <c r="D51" s="71" t="s">
        <v>17</v>
      </c>
      <c r="E51" s="190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2"/>
      <c r="V51" s="174"/>
      <c r="W51" s="175"/>
      <c r="X51" s="162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4"/>
      <c r="AT51" s="158" t="s">
        <v>188</v>
      </c>
      <c r="AU51" s="159"/>
      <c r="AV51" s="73"/>
      <c r="AW51" s="73"/>
      <c r="AX51" s="73"/>
      <c r="AY51" s="73"/>
      <c r="AZ51" s="73"/>
      <c r="BA51" s="73"/>
      <c r="BB51" s="73"/>
      <c r="BC51" s="73"/>
      <c r="BD51" s="81"/>
      <c r="BE51" s="145"/>
    </row>
    <row r="52" spans="1:57" s="44" customFormat="1" ht="18" customHeight="1" thickBot="1">
      <c r="A52" s="281"/>
      <c r="B52" s="287"/>
      <c r="C52" s="289"/>
      <c r="D52" s="71" t="s">
        <v>18</v>
      </c>
      <c r="E52" s="193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5"/>
      <c r="V52" s="176"/>
      <c r="W52" s="177"/>
      <c r="X52" s="165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7"/>
      <c r="AT52" s="160"/>
      <c r="AU52" s="161"/>
      <c r="AV52" s="72"/>
      <c r="AW52" s="72"/>
      <c r="AX52" s="72"/>
      <c r="AY52" s="72"/>
      <c r="AZ52" s="72"/>
      <c r="BA52" s="72"/>
      <c r="BB52" s="72"/>
      <c r="BC52" s="72"/>
      <c r="BD52" s="81"/>
      <c r="BE52" s="145"/>
    </row>
    <row r="53" spans="1:57" s="44" customFormat="1" ht="19.5" customHeight="1" thickBot="1">
      <c r="A53" s="281"/>
      <c r="B53" s="305" t="s">
        <v>124</v>
      </c>
      <c r="C53" s="276" t="s">
        <v>113</v>
      </c>
      <c r="D53" s="33" t="s">
        <v>17</v>
      </c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V53" s="174"/>
      <c r="W53" s="175"/>
      <c r="X53" s="178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80"/>
      <c r="AT53" s="158" t="s">
        <v>180</v>
      </c>
      <c r="AU53" s="159"/>
      <c r="AV53" s="34"/>
      <c r="AW53" s="34"/>
      <c r="AX53" s="34"/>
      <c r="AY53" s="34"/>
      <c r="AZ53" s="34"/>
      <c r="BA53" s="34"/>
      <c r="BB53" s="34"/>
      <c r="BC53" s="34"/>
      <c r="BD53" s="81"/>
      <c r="BE53" s="145"/>
    </row>
    <row r="54" spans="1:57" s="44" customFormat="1" ht="20.25" customHeight="1" thickBot="1">
      <c r="A54" s="281"/>
      <c r="B54" s="306"/>
      <c r="C54" s="276"/>
      <c r="D54" s="33" t="s">
        <v>18</v>
      </c>
      <c r="E54" s="171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3"/>
      <c r="V54" s="176"/>
      <c r="W54" s="177"/>
      <c r="X54" s="181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3"/>
      <c r="AT54" s="160"/>
      <c r="AU54" s="161"/>
      <c r="AV54" s="34"/>
      <c r="AW54" s="34"/>
      <c r="AX54" s="34"/>
      <c r="AY54" s="34"/>
      <c r="AZ54" s="34"/>
      <c r="BA54" s="34"/>
      <c r="BB54" s="34"/>
      <c r="BC54" s="34"/>
      <c r="BD54" s="81"/>
      <c r="BE54" s="145"/>
    </row>
    <row r="55" spans="1:57" s="44" customFormat="1" ht="20.25" customHeight="1" thickBot="1">
      <c r="A55" s="281"/>
      <c r="B55" s="79" t="s">
        <v>139</v>
      </c>
      <c r="C55" s="290" t="s">
        <v>107</v>
      </c>
      <c r="D55" s="291"/>
      <c r="E55" s="148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50"/>
      <c r="V55" s="151"/>
      <c r="W55" s="152"/>
      <c r="X55" s="153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5"/>
      <c r="AT55" s="156"/>
      <c r="AU55" s="157"/>
      <c r="AV55" s="78"/>
      <c r="AW55" s="78"/>
      <c r="AX55" s="78"/>
      <c r="AY55" s="78"/>
      <c r="AZ55" s="78"/>
      <c r="BA55" s="78"/>
      <c r="BB55" s="78"/>
      <c r="BC55" s="78"/>
      <c r="BD55" s="81"/>
      <c r="BE55" s="145"/>
    </row>
    <row r="56" spans="1:57" ht="25.5" customHeight="1" thickBot="1">
      <c r="A56" s="280"/>
      <c r="B56" s="272" t="s">
        <v>39</v>
      </c>
      <c r="C56" s="273"/>
      <c r="D56" s="274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51"/>
      <c r="W56" s="51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136"/>
      <c r="AP56" s="136"/>
      <c r="AQ56" s="136"/>
      <c r="AR56" s="22"/>
      <c r="AS56" s="22"/>
      <c r="AT56" s="80"/>
      <c r="AU56" s="26"/>
      <c r="AV56" s="75"/>
      <c r="AW56" s="76"/>
      <c r="AX56" s="76"/>
      <c r="AY56" s="76"/>
      <c r="AZ56" s="76"/>
      <c r="BA56" s="76"/>
      <c r="BB56" s="76"/>
      <c r="BC56" s="76"/>
      <c r="BD56" s="81"/>
      <c r="BE56" s="145"/>
    </row>
    <row r="57" spans="2:57" ht="25.5" customHeight="1" thickBot="1">
      <c r="B57" s="272" t="s">
        <v>19</v>
      </c>
      <c r="C57" s="273"/>
      <c r="D57" s="274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51"/>
      <c r="W57" s="5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136"/>
      <c r="AP57" s="136"/>
      <c r="AQ57" s="137"/>
      <c r="AR57" s="21"/>
      <c r="AS57" s="21"/>
      <c r="AT57" s="80"/>
      <c r="AU57" s="26"/>
      <c r="AV57" s="77"/>
      <c r="AW57" s="42"/>
      <c r="AX57" s="42"/>
      <c r="AY57" s="42"/>
      <c r="AZ57" s="42"/>
      <c r="BA57" s="42"/>
      <c r="BB57" s="42"/>
      <c r="BC57" s="42"/>
      <c r="BD57" s="81"/>
      <c r="BE57" s="145"/>
    </row>
    <row r="58" spans="2:57" ht="25.5" customHeight="1" thickBot="1">
      <c r="B58" s="272" t="s">
        <v>20</v>
      </c>
      <c r="C58" s="273"/>
      <c r="D58" s="274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51"/>
      <c r="W58" s="5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136"/>
      <c r="AP58" s="136"/>
      <c r="AQ58" s="137"/>
      <c r="AR58" s="21"/>
      <c r="AS58" s="21"/>
      <c r="AT58" s="80"/>
      <c r="AU58" s="26"/>
      <c r="AV58" s="62"/>
      <c r="AW58" s="62"/>
      <c r="AX58" s="62"/>
      <c r="AY58" s="62"/>
      <c r="AZ58" s="62"/>
      <c r="BA58" s="62"/>
      <c r="BB58" s="62"/>
      <c r="BC58" s="62"/>
      <c r="BD58" s="81"/>
      <c r="BE58" s="147"/>
    </row>
    <row r="59" spans="1:57" ht="15">
      <c r="A59" s="11"/>
      <c r="BE59" s="12"/>
    </row>
    <row r="60" spans="1:57" ht="15">
      <c r="A60" s="11"/>
      <c r="B60" s="11"/>
      <c r="C60" s="11"/>
      <c r="D60" s="1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49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27"/>
      <c r="AV60" s="12"/>
      <c r="AW60" s="12"/>
      <c r="AX60" s="12"/>
      <c r="AY60" s="12"/>
      <c r="AZ60" s="12"/>
      <c r="BA60" s="12"/>
      <c r="BB60" s="12"/>
      <c r="BC60" s="12"/>
      <c r="BD60" s="12"/>
      <c r="BE60" s="12"/>
    </row>
    <row r="61" spans="1:57" ht="15">
      <c r="A61" s="11"/>
      <c r="B61" s="11"/>
      <c r="C61" s="11"/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49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</row>
    <row r="62" spans="1:57" ht="15">
      <c r="A62" s="11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50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28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3" spans="1:57" ht="15">
      <c r="A63" s="11"/>
      <c r="B63" s="11"/>
      <c r="C63" s="11"/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49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spans="1:57" ht="15">
      <c r="A64" s="11"/>
      <c r="B64" s="11"/>
      <c r="C64" s="11"/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49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</row>
    <row r="65" spans="1:57" ht="15">
      <c r="A65" s="11"/>
      <c r="B65" s="11"/>
      <c r="C65" s="11"/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49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</row>
    <row r="66" spans="1:57" ht="15">
      <c r="A66" s="11"/>
      <c r="B66" s="11"/>
      <c r="C66" s="11"/>
      <c r="D66" s="1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49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</row>
    <row r="67" spans="1:57" ht="15">
      <c r="A67" s="11"/>
      <c r="B67" s="11"/>
      <c r="C67" s="11"/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49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</row>
    <row r="68" spans="1:57" ht="15">
      <c r="A68" s="11"/>
      <c r="B68" s="11"/>
      <c r="C68" s="11"/>
      <c r="D68" s="11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49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</row>
    <row r="69" spans="1:57" ht="15">
      <c r="A69" s="11"/>
      <c r="B69" s="11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49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</row>
    <row r="70" spans="1:57" ht="15">
      <c r="A70" s="11"/>
      <c r="B70" s="11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49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</row>
    <row r="71" spans="1:57" ht="15">
      <c r="A71" s="11"/>
      <c r="B71" s="11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49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</row>
    <row r="72" spans="1:57" ht="15">
      <c r="A72" s="11"/>
      <c r="B72" s="11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49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</row>
    <row r="73" spans="1:57" ht="15">
      <c r="A73" s="11"/>
      <c r="B73" s="11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49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</row>
    <row r="74" spans="1:57" ht="15">
      <c r="A74" s="11"/>
      <c r="B74" s="11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49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</row>
    <row r="75" spans="1:57" ht="15">
      <c r="A75" s="11"/>
      <c r="B75" s="11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49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</row>
    <row r="76" spans="1:57" ht="15">
      <c r="A76" s="11"/>
      <c r="B76" s="11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49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</row>
    <row r="77" spans="1:57" ht="15">
      <c r="A77" s="11"/>
      <c r="B77" s="11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49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</row>
    <row r="78" spans="1:57" ht="15">
      <c r="A78" s="11"/>
      <c r="B78" s="11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49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</row>
    <row r="79" spans="1:57" ht="15">
      <c r="A79" s="11"/>
      <c r="B79" s="11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49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</row>
    <row r="80" spans="1:57" ht="15">
      <c r="A80" s="11"/>
      <c r="B80" s="11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49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</row>
    <row r="81" spans="1:57" ht="15">
      <c r="A81" s="11"/>
      <c r="B81" s="11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49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</row>
    <row r="82" spans="1:57" ht="15">
      <c r="A82" s="11"/>
      <c r="B82" s="11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49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</row>
    <row r="83" spans="1:57" ht="15">
      <c r="A83" s="11"/>
      <c r="B83" s="11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49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</row>
    <row r="84" spans="1:57" ht="15">
      <c r="A84" s="11"/>
      <c r="B84" s="11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49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</row>
    <row r="85" spans="1:57" ht="15">
      <c r="A85" s="11"/>
      <c r="B85" s="11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49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</row>
    <row r="86" spans="1:57" ht="15">
      <c r="A86" s="11"/>
      <c r="B86" s="11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49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</row>
    <row r="87" spans="1:57" ht="15">
      <c r="A87" s="11"/>
      <c r="B87" s="11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49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</row>
    <row r="88" spans="1:57" ht="15">
      <c r="A88" s="11"/>
      <c r="B88" s="11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49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</row>
    <row r="89" spans="1:57" ht="15">
      <c r="A89" s="11"/>
      <c r="B89" s="11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49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</row>
    <row r="90" spans="1:57" ht="15">
      <c r="A90" s="11"/>
      <c r="B90" s="11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49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</row>
    <row r="91" spans="1:57" ht="15">
      <c r="A91" s="11"/>
      <c r="B91" s="11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49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</row>
    <row r="92" spans="1:57" ht="15">
      <c r="A92" s="11"/>
      <c r="B92" s="11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49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</row>
    <row r="93" spans="1:57" ht="15">
      <c r="A93" s="11"/>
      <c r="B93" s="11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49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</row>
    <row r="94" spans="1:57" ht="15">
      <c r="A94" s="11"/>
      <c r="B94" s="11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49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</row>
    <row r="95" spans="1:57" ht="15">
      <c r="A95" s="11"/>
      <c r="B95" s="11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49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</row>
    <row r="96" spans="1:57" ht="15">
      <c r="A96" s="11"/>
      <c r="B96" s="11"/>
      <c r="C96" s="11"/>
      <c r="D96" s="11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49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</row>
    <row r="97" spans="1:57" ht="15">
      <c r="A97" s="11"/>
      <c r="B97" s="11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49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</row>
    <row r="98" spans="1:57" ht="15">
      <c r="A98" s="11"/>
      <c r="B98" s="11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49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</row>
    <row r="99" spans="1:57" ht="15">
      <c r="A99" s="11"/>
      <c r="B99" s="11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49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</row>
    <row r="100" spans="1:57" ht="15">
      <c r="A100" s="11"/>
      <c r="B100" s="11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49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</row>
    <row r="101" spans="1:57" ht="15">
      <c r="A101" s="11"/>
      <c r="B101" s="11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49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</row>
    <row r="102" spans="1:57" ht="15">
      <c r="A102" s="11"/>
      <c r="B102" s="11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49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</row>
    <row r="103" spans="1:57" ht="15">
      <c r="A103" s="11"/>
      <c r="B103" s="11"/>
      <c r="C103" s="11"/>
      <c r="D103" s="11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49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</row>
    <row r="104" spans="1:57" ht="15">
      <c r="A104" s="11"/>
      <c r="B104" s="11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49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</row>
    <row r="105" spans="1:57" ht="15">
      <c r="A105" s="11"/>
      <c r="B105" s="11"/>
      <c r="C105" s="11"/>
      <c r="D105" s="11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49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</row>
    <row r="106" spans="1:57" ht="15">
      <c r="A106" s="11"/>
      <c r="B106" s="11"/>
      <c r="C106" s="11"/>
      <c r="D106" s="11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49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</row>
    <row r="107" spans="1:57" ht="15">
      <c r="A107" s="11"/>
      <c r="B107" s="11"/>
      <c r="C107" s="11"/>
      <c r="D107" s="11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49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</row>
    <row r="108" spans="1:57" ht="15">
      <c r="A108" s="11"/>
      <c r="B108" s="11"/>
      <c r="C108" s="11"/>
      <c r="D108" s="1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49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</row>
    <row r="109" spans="1:57" ht="15">
      <c r="A109" s="11"/>
      <c r="B109" s="11"/>
      <c r="C109" s="11"/>
      <c r="D109" s="11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49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</row>
    <row r="110" spans="1:57" ht="15">
      <c r="A110" s="11"/>
      <c r="B110" s="11"/>
      <c r="C110" s="11"/>
      <c r="D110" s="11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49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</row>
    <row r="111" spans="1:57" ht="15">
      <c r="A111" s="11"/>
      <c r="B111" s="11"/>
      <c r="C111" s="11"/>
      <c r="D111" s="11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49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</row>
    <row r="112" spans="1:57" ht="15">
      <c r="A112" s="11"/>
      <c r="B112" s="11"/>
      <c r="C112" s="11"/>
      <c r="D112" s="11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49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</row>
    <row r="113" spans="1:57" ht="15">
      <c r="A113" s="11"/>
      <c r="B113" s="11"/>
      <c r="C113" s="11"/>
      <c r="D113" s="11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49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</row>
    <row r="114" spans="1:57" ht="15">
      <c r="A114" s="11"/>
      <c r="B114" s="11"/>
      <c r="C114" s="11"/>
      <c r="D114" s="11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49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</row>
    <row r="115" spans="1:57" ht="15">
      <c r="A115" s="11"/>
      <c r="B115" s="11"/>
      <c r="C115" s="11"/>
      <c r="D115" s="11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49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</row>
    <row r="116" spans="1:57" ht="15">
      <c r="A116" s="11"/>
      <c r="B116" s="11"/>
      <c r="C116" s="11"/>
      <c r="D116" s="11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49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</row>
    <row r="117" spans="1:57" ht="15">
      <c r="A117" s="11"/>
      <c r="B117" s="11"/>
      <c r="C117" s="11"/>
      <c r="D117" s="11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49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</row>
    <row r="118" spans="1:57" ht="15">
      <c r="A118" s="11"/>
      <c r="B118" s="11"/>
      <c r="C118" s="11"/>
      <c r="D118" s="11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49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</row>
    <row r="119" spans="1:57" ht="15">
      <c r="A119" s="11"/>
      <c r="B119" s="11"/>
      <c r="C119" s="11"/>
      <c r="D119" s="11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49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</row>
    <row r="120" spans="1:57" ht="15">
      <c r="A120" s="11"/>
      <c r="B120" s="11"/>
      <c r="C120" s="11"/>
      <c r="D120" s="11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49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</row>
    <row r="121" spans="1:57" ht="15">
      <c r="A121" s="11"/>
      <c r="B121" s="11"/>
      <c r="C121" s="11"/>
      <c r="D121" s="11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49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</row>
    <row r="122" spans="1:57" ht="15">
      <c r="A122" s="11"/>
      <c r="B122" s="11"/>
      <c r="C122" s="11"/>
      <c r="D122" s="11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49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</row>
    <row r="123" spans="1:57" ht="15">
      <c r="A123" s="11"/>
      <c r="B123" s="11"/>
      <c r="C123" s="11"/>
      <c r="D123" s="11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49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</row>
    <row r="124" spans="1:57" ht="15">
      <c r="A124" s="11"/>
      <c r="B124" s="11"/>
      <c r="C124" s="11"/>
      <c r="D124" s="11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49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</row>
    <row r="125" spans="1:57" ht="15">
      <c r="A125" s="11"/>
      <c r="B125" s="11"/>
      <c r="C125" s="11"/>
      <c r="D125" s="11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49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</row>
    <row r="126" spans="1:57" ht="15">
      <c r="A126" s="11"/>
      <c r="B126" s="11"/>
      <c r="C126" s="11"/>
      <c r="D126" s="11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49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</row>
    <row r="127" spans="1:57" ht="15">
      <c r="A127" s="11"/>
      <c r="B127" s="11"/>
      <c r="C127" s="11"/>
      <c r="D127" s="11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49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</row>
    <row r="128" spans="1:57" ht="15">
      <c r="A128" s="11"/>
      <c r="B128" s="11"/>
      <c r="C128" s="11"/>
      <c r="D128" s="11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49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</row>
    <row r="129" spans="1:57" ht="15">
      <c r="A129" s="11"/>
      <c r="B129" s="11"/>
      <c r="C129" s="11"/>
      <c r="D129" s="11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49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</row>
    <row r="130" spans="1:57" ht="15">
      <c r="A130" s="11"/>
      <c r="B130" s="11"/>
      <c r="C130" s="11"/>
      <c r="D130" s="11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49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</row>
    <row r="131" spans="1:57" ht="15">
      <c r="A131" s="11"/>
      <c r="B131" s="11"/>
      <c r="C131" s="11"/>
      <c r="D131" s="11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49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</row>
    <row r="132" spans="1:57" ht="15">
      <c r="A132" s="11"/>
      <c r="B132" s="11"/>
      <c r="C132" s="11"/>
      <c r="D132" s="11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49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</row>
    <row r="133" spans="1:57" ht="15">
      <c r="A133" s="11"/>
      <c r="B133" s="11"/>
      <c r="C133" s="11"/>
      <c r="D133" s="11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49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</row>
    <row r="134" spans="1:57" ht="15">
      <c r="A134" s="11"/>
      <c r="B134" s="11"/>
      <c r="C134" s="11"/>
      <c r="D134" s="11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49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</row>
    <row r="135" spans="1:57" ht="15">
      <c r="A135" s="11"/>
      <c r="B135" s="11"/>
      <c r="C135" s="11"/>
      <c r="D135" s="11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49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</row>
    <row r="136" spans="1:57" ht="15">
      <c r="A136" s="11"/>
      <c r="B136" s="11"/>
      <c r="C136" s="11"/>
      <c r="D136" s="11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49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</row>
    <row r="137" spans="1:57" ht="15">
      <c r="A137" s="11"/>
      <c r="B137" s="11"/>
      <c r="C137" s="11"/>
      <c r="D137" s="11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49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</row>
    <row r="138" spans="1:57" ht="15">
      <c r="A138" s="11"/>
      <c r="B138" s="11"/>
      <c r="C138" s="11"/>
      <c r="D138" s="11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49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</row>
    <row r="139" spans="1:57" ht="15">
      <c r="A139" s="11"/>
      <c r="B139" s="11"/>
      <c r="C139" s="11"/>
      <c r="D139" s="11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49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</row>
    <row r="140" spans="1:57" ht="15">
      <c r="A140" s="11"/>
      <c r="B140" s="11"/>
      <c r="C140" s="11"/>
      <c r="D140" s="11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49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</row>
    <row r="141" spans="1:57" ht="15">
      <c r="A141" s="11"/>
      <c r="B141" s="11"/>
      <c r="C141" s="11"/>
      <c r="D141" s="11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49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</row>
    <row r="142" spans="1:57" ht="15">
      <c r="A142" s="11"/>
      <c r="B142" s="11"/>
      <c r="C142" s="11"/>
      <c r="D142" s="11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49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</row>
    <row r="143" spans="1:57" ht="15">
      <c r="A143" s="11"/>
      <c r="B143" s="11"/>
      <c r="C143" s="11"/>
      <c r="D143" s="11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49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</row>
    <row r="144" spans="1:57" ht="15">
      <c r="A144" s="11"/>
      <c r="B144" s="11"/>
      <c r="C144" s="11"/>
      <c r="D144" s="11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49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</row>
    <row r="145" spans="1:57" ht="15">
      <c r="A145" s="11"/>
      <c r="B145" s="11"/>
      <c r="C145" s="11"/>
      <c r="D145" s="11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49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</row>
    <row r="146" spans="1:57" ht="15">
      <c r="A146" s="11"/>
      <c r="B146" s="11"/>
      <c r="C146" s="11"/>
      <c r="D146" s="11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49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</row>
    <row r="147" spans="1:57" ht="15">
      <c r="A147" s="11"/>
      <c r="B147" s="11"/>
      <c r="C147" s="11"/>
      <c r="D147" s="11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49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</row>
    <row r="148" spans="1:57" ht="15">
      <c r="A148" s="11"/>
      <c r="B148" s="11"/>
      <c r="C148" s="11"/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49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</row>
    <row r="149" spans="1:57" ht="15">
      <c r="A149" s="11"/>
      <c r="B149" s="11"/>
      <c r="C149" s="11"/>
      <c r="D149" s="11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49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</row>
    <row r="150" spans="1:57" ht="15">
      <c r="A150" s="11"/>
      <c r="B150" s="11"/>
      <c r="C150" s="11"/>
      <c r="D150" s="11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49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</row>
    <row r="151" spans="1:57" ht="15">
      <c r="A151" s="11"/>
      <c r="B151" s="11"/>
      <c r="C151" s="11"/>
      <c r="D151" s="11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49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</row>
    <row r="152" spans="1:57" ht="15">
      <c r="A152" s="11"/>
      <c r="B152" s="11"/>
      <c r="C152" s="11"/>
      <c r="D152" s="11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49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</row>
    <row r="153" spans="1:57" ht="15">
      <c r="A153" s="11"/>
      <c r="B153" s="11"/>
      <c r="C153" s="11"/>
      <c r="D153" s="11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49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</row>
    <row r="154" spans="1:57" ht="15">
      <c r="A154" s="11"/>
      <c r="B154" s="11"/>
      <c r="C154" s="11"/>
      <c r="D154" s="11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49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</row>
  </sheetData>
  <sheetProtection/>
  <mergeCells count="154">
    <mergeCell ref="E11:BE11"/>
    <mergeCell ref="E13:BE13"/>
    <mergeCell ref="C27:C28"/>
    <mergeCell ref="C21:C22"/>
    <mergeCell ref="AP1:BC1"/>
    <mergeCell ref="AP2:BC2"/>
    <mergeCell ref="AP4:BF4"/>
    <mergeCell ref="B21:B22"/>
    <mergeCell ref="W10:Y10"/>
    <mergeCell ref="AN10:AQ10"/>
    <mergeCell ref="AW10:AY10"/>
    <mergeCell ref="BA10:BD10"/>
    <mergeCell ref="C23:C24"/>
    <mergeCell ref="C29:C30"/>
    <mergeCell ref="B23:B24"/>
    <mergeCell ref="C41:C42"/>
    <mergeCell ref="B58:D58"/>
    <mergeCell ref="B53:B54"/>
    <mergeCell ref="C53:C54"/>
    <mergeCell ref="B37:B38"/>
    <mergeCell ref="C51:C52"/>
    <mergeCell ref="B49:B50"/>
    <mergeCell ref="C55:D55"/>
    <mergeCell ref="B43:B44"/>
    <mergeCell ref="C43:C44"/>
    <mergeCell ref="B41:B42"/>
    <mergeCell ref="C25:C26"/>
    <mergeCell ref="C33:C34"/>
    <mergeCell ref="B27:B28"/>
    <mergeCell ref="B25:B26"/>
    <mergeCell ref="B39:B40"/>
    <mergeCell ref="C39:C40"/>
    <mergeCell ref="B35:B36"/>
    <mergeCell ref="C35:C36"/>
    <mergeCell ref="C31:C32"/>
    <mergeCell ref="B51:B52"/>
    <mergeCell ref="B29:B30"/>
    <mergeCell ref="C47:C48"/>
    <mergeCell ref="C45:C46"/>
    <mergeCell ref="C49:C50"/>
    <mergeCell ref="C37:C38"/>
    <mergeCell ref="B45:B46"/>
    <mergeCell ref="B33:B34"/>
    <mergeCell ref="B57:D57"/>
    <mergeCell ref="B56:D56"/>
    <mergeCell ref="B31:B32"/>
    <mergeCell ref="B10:B14"/>
    <mergeCell ref="B17:B18"/>
    <mergeCell ref="C17:C18"/>
    <mergeCell ref="C19:C20"/>
    <mergeCell ref="B47:B48"/>
    <mergeCell ref="C15:C16"/>
    <mergeCell ref="J5:AJ5"/>
    <mergeCell ref="B19:B20"/>
    <mergeCell ref="AE10:AH10"/>
    <mergeCell ref="F10:H10"/>
    <mergeCell ref="U9:AA9"/>
    <mergeCell ref="N10:Q10"/>
    <mergeCell ref="AJ10:AL10"/>
    <mergeCell ref="A6:BD6"/>
    <mergeCell ref="C10:C14"/>
    <mergeCell ref="A15:A56"/>
    <mergeCell ref="B7:BC7"/>
    <mergeCell ref="AO8:AZ8"/>
    <mergeCell ref="AA10:AC10"/>
    <mergeCell ref="S10:U10"/>
    <mergeCell ref="A10:A14"/>
    <mergeCell ref="E15:U16"/>
    <mergeCell ref="V15:W16"/>
    <mergeCell ref="D10:D14"/>
    <mergeCell ref="J10:L10"/>
    <mergeCell ref="B15:B16"/>
    <mergeCell ref="E17:U18"/>
    <mergeCell ref="V17:W18"/>
    <mergeCell ref="E19:U20"/>
    <mergeCell ref="V19:W20"/>
    <mergeCell ref="V31:W32"/>
    <mergeCell ref="E21:U22"/>
    <mergeCell ref="V21:W22"/>
    <mergeCell ref="E23:U24"/>
    <mergeCell ref="V23:W24"/>
    <mergeCell ref="E25:U26"/>
    <mergeCell ref="V25:W26"/>
    <mergeCell ref="V33:W34"/>
    <mergeCell ref="E35:U36"/>
    <mergeCell ref="V35:W36"/>
    <mergeCell ref="E37:U38"/>
    <mergeCell ref="V37:W38"/>
    <mergeCell ref="E27:U28"/>
    <mergeCell ref="V27:W28"/>
    <mergeCell ref="E29:U30"/>
    <mergeCell ref="V29:W30"/>
    <mergeCell ref="E31:U32"/>
    <mergeCell ref="E39:U40"/>
    <mergeCell ref="V39:W40"/>
    <mergeCell ref="E41:U42"/>
    <mergeCell ref="V41:W42"/>
    <mergeCell ref="X15:AS16"/>
    <mergeCell ref="X17:AS18"/>
    <mergeCell ref="X19:AS20"/>
    <mergeCell ref="X25:AS26"/>
    <mergeCell ref="X37:AS38"/>
    <mergeCell ref="E33:U34"/>
    <mergeCell ref="AT15:AU16"/>
    <mergeCell ref="AT17:AU18"/>
    <mergeCell ref="AT19:AU20"/>
    <mergeCell ref="X21:AS22"/>
    <mergeCell ref="AT21:AU22"/>
    <mergeCell ref="X23:AS24"/>
    <mergeCell ref="AT23:AU24"/>
    <mergeCell ref="AT25:AU26"/>
    <mergeCell ref="X27:AS28"/>
    <mergeCell ref="X29:AS30"/>
    <mergeCell ref="X31:AS32"/>
    <mergeCell ref="X33:AS34"/>
    <mergeCell ref="X35:AS36"/>
    <mergeCell ref="AT27:AU28"/>
    <mergeCell ref="AT29:AU30"/>
    <mergeCell ref="AT31:AU32"/>
    <mergeCell ref="AT33:AU34"/>
    <mergeCell ref="X39:AS40"/>
    <mergeCell ref="X41:AS42"/>
    <mergeCell ref="AT35:AU36"/>
    <mergeCell ref="AT37:AU38"/>
    <mergeCell ref="AT39:AU40"/>
    <mergeCell ref="AT41:AU42"/>
    <mergeCell ref="X43:AS44"/>
    <mergeCell ref="AT43:AU44"/>
    <mergeCell ref="X45:AS46"/>
    <mergeCell ref="AT45:AU46"/>
    <mergeCell ref="X47:AS48"/>
    <mergeCell ref="E43:U44"/>
    <mergeCell ref="V43:W44"/>
    <mergeCell ref="E45:U46"/>
    <mergeCell ref="V45:W46"/>
    <mergeCell ref="E47:U48"/>
    <mergeCell ref="X53:AS54"/>
    <mergeCell ref="AT53:AU54"/>
    <mergeCell ref="V47:W48"/>
    <mergeCell ref="E49:U50"/>
    <mergeCell ref="V49:W50"/>
    <mergeCell ref="E51:U52"/>
    <mergeCell ref="V51:W52"/>
    <mergeCell ref="X49:AS50"/>
    <mergeCell ref="E55:U55"/>
    <mergeCell ref="V55:W55"/>
    <mergeCell ref="X55:AS55"/>
    <mergeCell ref="AT55:AU55"/>
    <mergeCell ref="AT47:AU48"/>
    <mergeCell ref="AT49:AU50"/>
    <mergeCell ref="X51:AS52"/>
    <mergeCell ref="AT51:AU52"/>
    <mergeCell ref="E53:U54"/>
    <mergeCell ref="V53:W54"/>
  </mergeCells>
  <hyperlinks>
    <hyperlink ref="BE10" location="_ftn1" display="_ftn1"/>
  </hyperlinks>
  <printOptions/>
  <pageMargins left="0.7086614173228346" right="0.7086614173228346" top="0.3543307086614173" bottom="0.3543307086614173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81"/>
  <sheetViews>
    <sheetView zoomScale="80" zoomScaleNormal="80" zoomScaleSheetLayoutView="80" workbookViewId="0" topLeftCell="I17">
      <selection activeCell="AU25" sqref="AU25:AU26"/>
    </sheetView>
  </sheetViews>
  <sheetFormatPr defaultColWidth="9.140625" defaultRowHeight="15"/>
  <cols>
    <col min="1" max="1" width="2.8515625" style="0" hidden="1" customWidth="1"/>
    <col min="2" max="2" width="9.140625" style="0" customWidth="1"/>
    <col min="3" max="3" width="24.421875" style="0" customWidth="1"/>
    <col min="4" max="4" width="6.421875" style="0" customWidth="1"/>
    <col min="5" max="20" width="4.421875" style="0" customWidth="1"/>
    <col min="21" max="21" width="10.7109375" style="0" customWidth="1"/>
    <col min="22" max="46" width="4.421875" style="0" customWidth="1"/>
    <col min="47" max="47" width="10.7109375" style="0" customWidth="1"/>
    <col min="48" max="49" width="4.421875" style="0" customWidth="1"/>
    <col min="50" max="57" width="4.57421875" style="0" customWidth="1"/>
    <col min="58" max="58" width="4.28125" style="0" customWidth="1"/>
  </cols>
  <sheetData>
    <row r="1" spans="2:53" ht="32.25" customHeight="1">
      <c r="B1" s="1"/>
      <c r="C1" s="1"/>
      <c r="D1" s="1"/>
      <c r="AN1" s="308" t="s">
        <v>118</v>
      </c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</row>
    <row r="2" spans="2:57" ht="20.25" customHeight="1">
      <c r="B2" s="1"/>
      <c r="C2" s="1"/>
      <c r="D2" s="1"/>
      <c r="AN2" s="308" t="s">
        <v>79</v>
      </c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16"/>
      <c r="BC2" s="16"/>
      <c r="BD2" s="16"/>
      <c r="BE2" s="16"/>
    </row>
    <row r="3" spans="2:57" ht="18" customHeight="1">
      <c r="B3" s="1"/>
      <c r="C3" s="1"/>
      <c r="D3" s="1"/>
      <c r="AN3" s="16" t="s">
        <v>143</v>
      </c>
      <c r="AO3" s="16"/>
      <c r="AP3" s="16"/>
      <c r="AQ3" s="16"/>
      <c r="AR3" s="16"/>
      <c r="AS3" s="16"/>
      <c r="AT3" s="16"/>
      <c r="AU3" s="63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2:56" ht="22.5" customHeight="1">
      <c r="B4" s="1"/>
      <c r="C4" s="1"/>
      <c r="D4" s="1"/>
      <c r="AN4" s="309" t="s">
        <v>142</v>
      </c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</row>
    <row r="5" spans="2:56" ht="21" customHeight="1">
      <c r="B5" s="1"/>
      <c r="C5" s="1"/>
      <c r="D5" s="1"/>
      <c r="H5" s="262" t="s">
        <v>177</v>
      </c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16"/>
      <c r="AJ5" s="16"/>
      <c r="AK5" s="16"/>
      <c r="AL5" s="16"/>
      <c r="AN5" s="14"/>
      <c r="AO5" s="15"/>
      <c r="AP5" s="15"/>
      <c r="AQ5" s="15"/>
      <c r="AR5" s="15"/>
      <c r="AS5" s="15"/>
      <c r="AT5" s="15"/>
      <c r="AU5" s="64"/>
      <c r="AV5" s="15"/>
      <c r="AW5" s="15"/>
      <c r="AX5" s="15"/>
      <c r="AY5" s="15"/>
      <c r="AZ5" s="15"/>
      <c r="BA5" s="15"/>
      <c r="BB5" s="15"/>
      <c r="BC5" s="15"/>
      <c r="BD5" s="15"/>
    </row>
    <row r="6" spans="2:57" ht="33" customHeight="1">
      <c r="B6" s="349" t="s">
        <v>52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6"/>
      <c r="BB6" s="36"/>
      <c r="BC6" s="36"/>
      <c r="BD6" s="36"/>
      <c r="BE6" s="36"/>
    </row>
    <row r="7" spans="2:57" ht="15">
      <c r="B7" s="36"/>
      <c r="C7" s="349" t="s">
        <v>140</v>
      </c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6"/>
      <c r="AZ7" s="36"/>
      <c r="BA7" s="36"/>
      <c r="BB7" s="36"/>
      <c r="BC7" s="36"/>
      <c r="BD7" s="36"/>
      <c r="BE7" s="36"/>
    </row>
    <row r="8" spans="2:54" ht="15.7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322" t="s">
        <v>141</v>
      </c>
      <c r="V8" s="322"/>
      <c r="W8" s="322"/>
      <c r="X8" s="322"/>
      <c r="Y8" s="322"/>
      <c r="Z8" s="322"/>
      <c r="AA8" s="322"/>
      <c r="AB8" s="322"/>
      <c r="AC8" s="322"/>
      <c r="AD8" s="29"/>
      <c r="AE8" s="29"/>
      <c r="AF8" s="29"/>
      <c r="AG8" s="29"/>
      <c r="AH8" s="29"/>
      <c r="AI8" s="29"/>
      <c r="AJ8" s="29"/>
      <c r="AK8" s="29"/>
      <c r="AL8" s="19"/>
      <c r="AM8" s="322" t="s">
        <v>37</v>
      </c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19"/>
      <c r="BA8" s="19"/>
      <c r="BB8" s="19"/>
    </row>
    <row r="9" spans="2:54" ht="19.5" thickBot="1">
      <c r="B9" s="17" t="s">
        <v>40</v>
      </c>
      <c r="C9" s="17"/>
      <c r="D9" s="17"/>
      <c r="E9" s="17"/>
      <c r="F9" s="17"/>
      <c r="G9" s="17"/>
      <c r="H9" s="17"/>
      <c r="I9" s="20"/>
      <c r="J9" s="20"/>
      <c r="K9" s="20"/>
      <c r="L9" s="20"/>
      <c r="M9" s="17"/>
      <c r="N9" s="17"/>
      <c r="O9" s="17"/>
      <c r="P9" s="17"/>
      <c r="Q9" s="17"/>
      <c r="R9" s="17"/>
      <c r="S9" s="18"/>
      <c r="T9" s="18"/>
      <c r="U9" s="18"/>
      <c r="V9" s="350" t="s">
        <v>43</v>
      </c>
      <c r="W9" s="351"/>
      <c r="X9" s="351"/>
      <c r="Y9" s="351"/>
      <c r="Z9" s="351"/>
      <c r="AA9" s="351"/>
      <c r="AB9" s="352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9"/>
      <c r="AN9" s="19"/>
      <c r="AO9" s="19"/>
      <c r="AP9" s="18"/>
      <c r="AQ9" s="19"/>
      <c r="AR9" s="19"/>
      <c r="AS9" s="19"/>
      <c r="AT9" s="19"/>
      <c r="AU9" s="65"/>
      <c r="AV9" s="19"/>
      <c r="AW9" s="18"/>
      <c r="AX9" s="18"/>
      <c r="AY9" s="18"/>
      <c r="AZ9" s="18"/>
      <c r="BA9" s="18"/>
      <c r="BB9" s="18"/>
    </row>
    <row r="10" spans="2:57" ht="64.5" thickBot="1">
      <c r="B10" s="261" t="s">
        <v>1</v>
      </c>
      <c r="C10" s="261" t="s">
        <v>2</v>
      </c>
      <c r="D10" s="261" t="s">
        <v>3</v>
      </c>
      <c r="E10" s="56" t="s">
        <v>125</v>
      </c>
      <c r="F10" s="265" t="s">
        <v>4</v>
      </c>
      <c r="G10" s="266"/>
      <c r="H10" s="266"/>
      <c r="I10" s="55" t="s">
        <v>126</v>
      </c>
      <c r="J10" s="258" t="s">
        <v>5</v>
      </c>
      <c r="K10" s="256"/>
      <c r="L10" s="257"/>
      <c r="M10" s="53" t="s">
        <v>127</v>
      </c>
      <c r="N10" s="258" t="s">
        <v>6</v>
      </c>
      <c r="O10" s="259"/>
      <c r="P10" s="259"/>
      <c r="Q10" s="260"/>
      <c r="R10" s="52" t="s">
        <v>128</v>
      </c>
      <c r="S10" s="258" t="s">
        <v>7</v>
      </c>
      <c r="T10" s="259"/>
      <c r="U10" s="260"/>
      <c r="V10" s="129" t="s">
        <v>129</v>
      </c>
      <c r="W10" s="313" t="s">
        <v>8</v>
      </c>
      <c r="X10" s="314"/>
      <c r="Y10" s="315"/>
      <c r="Z10" s="46" t="s">
        <v>130</v>
      </c>
      <c r="AA10" s="255" t="s">
        <v>9</v>
      </c>
      <c r="AB10" s="256"/>
      <c r="AC10" s="257"/>
      <c r="AD10" s="56" t="s">
        <v>131</v>
      </c>
      <c r="AE10" s="255" t="s">
        <v>10</v>
      </c>
      <c r="AF10" s="256"/>
      <c r="AG10" s="256"/>
      <c r="AH10" s="264"/>
      <c r="AI10" s="52" t="s">
        <v>132</v>
      </c>
      <c r="AJ10" s="255" t="s">
        <v>11</v>
      </c>
      <c r="AK10" s="256"/>
      <c r="AL10" s="257"/>
      <c r="AM10" s="52" t="s">
        <v>133</v>
      </c>
      <c r="AN10" s="255" t="s">
        <v>12</v>
      </c>
      <c r="AO10" s="256"/>
      <c r="AP10" s="256"/>
      <c r="AQ10" s="257"/>
      <c r="AR10" s="54" t="s">
        <v>134</v>
      </c>
      <c r="AS10" s="255" t="s">
        <v>13</v>
      </c>
      <c r="AT10" s="256"/>
      <c r="AU10" s="257"/>
      <c r="AV10" s="134" t="s">
        <v>138</v>
      </c>
      <c r="AW10" s="255" t="s">
        <v>14</v>
      </c>
      <c r="AX10" s="256"/>
      <c r="AY10" s="257"/>
      <c r="AZ10" s="54" t="s">
        <v>135</v>
      </c>
      <c r="BA10" s="255" t="s">
        <v>15</v>
      </c>
      <c r="BB10" s="256"/>
      <c r="BC10" s="256"/>
      <c r="BD10" s="257"/>
      <c r="BE10" s="24" t="s">
        <v>38</v>
      </c>
    </row>
    <row r="11" spans="2:57" ht="16.5" thickBot="1">
      <c r="B11" s="261"/>
      <c r="C11" s="261"/>
      <c r="D11" s="261"/>
      <c r="E11" s="317" t="s">
        <v>16</v>
      </c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8"/>
    </row>
    <row r="12" spans="2:57" ht="15.75" thickBot="1">
      <c r="B12" s="261"/>
      <c r="C12" s="261"/>
      <c r="D12" s="261"/>
      <c r="E12" s="7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2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1</v>
      </c>
      <c r="W12" s="47">
        <v>2</v>
      </c>
      <c r="X12" s="3">
        <v>3</v>
      </c>
      <c r="Y12" s="3">
        <v>4</v>
      </c>
      <c r="Z12" s="3">
        <v>5</v>
      </c>
      <c r="AA12" s="3">
        <v>6</v>
      </c>
      <c r="AB12" s="3">
        <v>7</v>
      </c>
      <c r="AC12" s="3">
        <v>8</v>
      </c>
      <c r="AD12" s="3">
        <v>9</v>
      </c>
      <c r="AE12" s="3">
        <v>10</v>
      </c>
      <c r="AF12" s="3">
        <v>11</v>
      </c>
      <c r="AG12" s="3">
        <v>12</v>
      </c>
      <c r="AH12" s="3">
        <v>13</v>
      </c>
      <c r="AI12" s="2">
        <v>14</v>
      </c>
      <c r="AJ12" s="2">
        <v>15</v>
      </c>
      <c r="AK12" s="2">
        <v>16</v>
      </c>
      <c r="AL12" s="2">
        <v>17</v>
      </c>
      <c r="AM12" s="3">
        <v>18</v>
      </c>
      <c r="AN12" s="2">
        <v>19</v>
      </c>
      <c r="AO12" s="2">
        <v>20</v>
      </c>
      <c r="AP12" s="2">
        <v>21</v>
      </c>
      <c r="AQ12" s="2">
        <v>22</v>
      </c>
      <c r="AR12" s="2">
        <v>23</v>
      </c>
      <c r="AS12" s="2">
        <v>24</v>
      </c>
      <c r="AT12" s="2">
        <v>25</v>
      </c>
      <c r="AU12" s="2">
        <v>26</v>
      </c>
      <c r="AV12" s="66">
        <v>27</v>
      </c>
      <c r="AW12" s="25">
        <v>28</v>
      </c>
      <c r="AX12" s="2">
        <v>29</v>
      </c>
      <c r="AY12" s="2">
        <v>30</v>
      </c>
      <c r="AZ12" s="2">
        <v>31</v>
      </c>
      <c r="BA12" s="2">
        <v>32</v>
      </c>
      <c r="BB12" s="2">
        <v>33</v>
      </c>
      <c r="BC12" s="2">
        <v>34</v>
      </c>
      <c r="BD12" s="2">
        <v>35</v>
      </c>
      <c r="BE12" s="140"/>
    </row>
    <row r="13" spans="2:57" ht="16.5" thickBot="1">
      <c r="B13" s="261"/>
      <c r="C13" s="261"/>
      <c r="D13" s="261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1"/>
    </row>
    <row r="14" spans="2:57" ht="15.75" thickBot="1">
      <c r="B14" s="261"/>
      <c r="C14" s="261"/>
      <c r="D14" s="261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138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48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48">
        <v>27</v>
      </c>
      <c r="AF14" s="5">
        <v>28</v>
      </c>
      <c r="AG14" s="5">
        <v>29</v>
      </c>
      <c r="AH14" s="5">
        <v>30</v>
      </c>
      <c r="AI14" s="5">
        <v>31</v>
      </c>
      <c r="AJ14" s="48">
        <v>32</v>
      </c>
      <c r="AK14" s="48">
        <v>33</v>
      </c>
      <c r="AL14" s="48">
        <v>34</v>
      </c>
      <c r="AM14" s="5">
        <v>35</v>
      </c>
      <c r="AN14" s="5">
        <v>36</v>
      </c>
      <c r="AO14" s="5">
        <v>37</v>
      </c>
      <c r="AP14" s="5">
        <v>38</v>
      </c>
      <c r="AQ14" s="5">
        <v>39</v>
      </c>
      <c r="AR14" s="5">
        <v>40</v>
      </c>
      <c r="AS14" s="5">
        <v>41</v>
      </c>
      <c r="AT14" s="5">
        <v>42</v>
      </c>
      <c r="AU14" s="5">
        <v>43</v>
      </c>
      <c r="AV14" s="67">
        <v>44</v>
      </c>
      <c r="AW14" s="43">
        <v>45</v>
      </c>
      <c r="AX14" s="4">
        <v>46</v>
      </c>
      <c r="AY14" s="4">
        <v>47</v>
      </c>
      <c r="AZ14" s="4">
        <v>48</v>
      </c>
      <c r="BA14" s="4">
        <v>49</v>
      </c>
      <c r="BB14" s="4">
        <v>50</v>
      </c>
      <c r="BC14" s="4">
        <v>51</v>
      </c>
      <c r="BD14" s="4">
        <v>52</v>
      </c>
      <c r="BE14" s="5"/>
    </row>
    <row r="15" spans="2:57" ht="18" customHeight="1" thickBot="1">
      <c r="B15" s="292" t="s">
        <v>80</v>
      </c>
      <c r="C15" s="354" t="s">
        <v>110</v>
      </c>
      <c r="D15" s="39" t="s">
        <v>17</v>
      </c>
      <c r="E15" s="373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471" t="s">
        <v>190</v>
      </c>
      <c r="V15" s="94"/>
      <c r="W15" s="94"/>
      <c r="X15" s="439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1"/>
      <c r="AU15" s="463" t="s">
        <v>188</v>
      </c>
      <c r="AV15" s="90"/>
      <c r="AW15" s="90"/>
      <c r="AX15" s="90"/>
      <c r="AY15" s="90"/>
      <c r="AZ15" s="90"/>
      <c r="BA15" s="90"/>
      <c r="BB15" s="90"/>
      <c r="BC15" s="90"/>
      <c r="BD15" s="90"/>
      <c r="BE15" s="141"/>
    </row>
    <row r="16" spans="2:57" ht="18" customHeight="1" thickBot="1">
      <c r="B16" s="293"/>
      <c r="C16" s="293"/>
      <c r="D16" s="35" t="s">
        <v>18</v>
      </c>
      <c r="E16" s="376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8"/>
      <c r="U16" s="472"/>
      <c r="V16" s="94"/>
      <c r="W16" s="94"/>
      <c r="X16" s="442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  <c r="AR16" s="443"/>
      <c r="AS16" s="443"/>
      <c r="AT16" s="444"/>
      <c r="AU16" s="464"/>
      <c r="AV16" s="90"/>
      <c r="AW16" s="90"/>
      <c r="AX16" s="90"/>
      <c r="AY16" s="90"/>
      <c r="AZ16" s="90"/>
      <c r="BA16" s="90"/>
      <c r="BB16" s="90"/>
      <c r="BC16" s="90"/>
      <c r="BD16" s="90"/>
      <c r="BE16" s="141"/>
    </row>
    <row r="17" spans="2:57" ht="18" customHeight="1" thickBot="1">
      <c r="B17" s="312" t="s">
        <v>85</v>
      </c>
      <c r="C17" s="344" t="s">
        <v>30</v>
      </c>
      <c r="D17" s="70" t="s">
        <v>17</v>
      </c>
      <c r="E17" s="379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1"/>
      <c r="U17" s="471" t="s">
        <v>190</v>
      </c>
      <c r="V17" s="96"/>
      <c r="W17" s="97"/>
      <c r="X17" s="379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1"/>
      <c r="AU17" s="463" t="s">
        <v>188</v>
      </c>
      <c r="AV17" s="85"/>
      <c r="AW17" s="85"/>
      <c r="AX17" s="85"/>
      <c r="AY17" s="85"/>
      <c r="AZ17" s="85"/>
      <c r="BA17" s="85"/>
      <c r="BB17" s="85"/>
      <c r="BC17" s="85"/>
      <c r="BD17" s="91"/>
      <c r="BE17" s="141"/>
    </row>
    <row r="18" spans="2:57" ht="18" customHeight="1" thickBot="1">
      <c r="B18" s="353"/>
      <c r="C18" s="345"/>
      <c r="D18" s="58" t="s">
        <v>18</v>
      </c>
      <c r="E18" s="382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4"/>
      <c r="U18" s="472"/>
      <c r="V18" s="96"/>
      <c r="W18" s="97"/>
      <c r="X18" s="382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4"/>
      <c r="AU18" s="464"/>
      <c r="AV18" s="85"/>
      <c r="AW18" s="85"/>
      <c r="AX18" s="85"/>
      <c r="AY18" s="85"/>
      <c r="AZ18" s="85"/>
      <c r="BA18" s="85"/>
      <c r="BB18" s="85"/>
      <c r="BC18" s="85"/>
      <c r="BD18" s="91"/>
      <c r="BE18" s="141"/>
    </row>
    <row r="19" spans="2:57" ht="18" customHeight="1" thickBot="1">
      <c r="B19" s="296" t="s">
        <v>77</v>
      </c>
      <c r="C19" s="284" t="s">
        <v>93</v>
      </c>
      <c r="D19" s="32" t="s">
        <v>17</v>
      </c>
      <c r="E19" s="385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7"/>
      <c r="U19" s="471"/>
      <c r="V19" s="96"/>
      <c r="W19" s="97"/>
      <c r="X19" s="445"/>
      <c r="Y19" s="446"/>
      <c r="Z19" s="446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6"/>
      <c r="AR19" s="446"/>
      <c r="AS19" s="446"/>
      <c r="AT19" s="447"/>
      <c r="AU19" s="463" t="s">
        <v>180</v>
      </c>
      <c r="AV19" s="85"/>
      <c r="AW19" s="85"/>
      <c r="AX19" s="85"/>
      <c r="AY19" s="85"/>
      <c r="AZ19" s="85"/>
      <c r="BA19" s="85"/>
      <c r="BB19" s="85"/>
      <c r="BC19" s="85"/>
      <c r="BD19" s="91"/>
      <c r="BE19" s="141"/>
    </row>
    <row r="20" spans="2:57" ht="18" customHeight="1" thickBot="1">
      <c r="B20" s="297"/>
      <c r="C20" s="285"/>
      <c r="D20" s="32" t="s">
        <v>18</v>
      </c>
      <c r="E20" s="388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90"/>
      <c r="U20" s="472"/>
      <c r="V20" s="96"/>
      <c r="W20" s="97"/>
      <c r="X20" s="448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50"/>
      <c r="AU20" s="464"/>
      <c r="AV20" s="85"/>
      <c r="AW20" s="85"/>
      <c r="AX20" s="85"/>
      <c r="AY20" s="85"/>
      <c r="AZ20" s="85"/>
      <c r="BA20" s="85"/>
      <c r="BB20" s="85"/>
      <c r="BC20" s="85"/>
      <c r="BD20" s="91"/>
      <c r="BE20" s="141"/>
    </row>
    <row r="21" spans="2:57" ht="18" customHeight="1" thickBot="1">
      <c r="B21" s="296" t="s">
        <v>94</v>
      </c>
      <c r="C21" s="276" t="s">
        <v>95</v>
      </c>
      <c r="D21" s="32" t="s">
        <v>17</v>
      </c>
      <c r="E21" s="385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7"/>
      <c r="U21" s="471" t="s">
        <v>178</v>
      </c>
      <c r="V21" s="96"/>
      <c r="W21" s="97"/>
      <c r="X21" s="451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3"/>
      <c r="AU21" s="463"/>
      <c r="AV21" s="85"/>
      <c r="AW21" s="85"/>
      <c r="AX21" s="85"/>
      <c r="AY21" s="85"/>
      <c r="AZ21" s="85"/>
      <c r="BA21" s="85"/>
      <c r="BB21" s="85"/>
      <c r="BC21" s="85"/>
      <c r="BD21" s="91"/>
      <c r="BE21" s="141"/>
    </row>
    <row r="22" spans="2:57" ht="18" customHeight="1" thickBot="1">
      <c r="B22" s="297"/>
      <c r="C22" s="276"/>
      <c r="D22" s="32" t="s">
        <v>18</v>
      </c>
      <c r="E22" s="388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90"/>
      <c r="U22" s="472"/>
      <c r="V22" s="96"/>
      <c r="W22" s="97"/>
      <c r="X22" s="454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6"/>
      <c r="AU22" s="464"/>
      <c r="AV22" s="85"/>
      <c r="AW22" s="85"/>
      <c r="AX22" s="85"/>
      <c r="AY22" s="85"/>
      <c r="AZ22" s="85"/>
      <c r="BA22" s="85"/>
      <c r="BB22" s="85"/>
      <c r="BC22" s="85"/>
      <c r="BD22" s="91"/>
      <c r="BE22" s="141"/>
    </row>
    <row r="23" spans="2:57" ht="18" customHeight="1" thickBot="1">
      <c r="B23" s="296" t="s">
        <v>96</v>
      </c>
      <c r="C23" s="276" t="s">
        <v>97</v>
      </c>
      <c r="D23" s="32" t="s">
        <v>17</v>
      </c>
      <c r="E23" s="385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7"/>
      <c r="U23" s="471" t="s">
        <v>178</v>
      </c>
      <c r="V23" s="96"/>
      <c r="W23" s="97"/>
      <c r="X23" s="451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52"/>
      <c r="AP23" s="452"/>
      <c r="AQ23" s="452"/>
      <c r="AR23" s="452"/>
      <c r="AS23" s="452"/>
      <c r="AT23" s="453"/>
      <c r="AU23" s="463"/>
      <c r="AV23" s="85"/>
      <c r="AW23" s="85"/>
      <c r="AX23" s="85"/>
      <c r="AY23" s="85"/>
      <c r="AZ23" s="85"/>
      <c r="BA23" s="85"/>
      <c r="BB23" s="85"/>
      <c r="BC23" s="85"/>
      <c r="BD23" s="91"/>
      <c r="BE23" s="141"/>
    </row>
    <row r="24" spans="2:57" ht="18" customHeight="1" thickBot="1">
      <c r="B24" s="297"/>
      <c r="C24" s="276"/>
      <c r="D24" s="32" t="s">
        <v>18</v>
      </c>
      <c r="E24" s="388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90"/>
      <c r="U24" s="472"/>
      <c r="V24" s="96"/>
      <c r="W24" s="97"/>
      <c r="X24" s="454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56"/>
      <c r="AU24" s="464"/>
      <c r="AV24" s="85"/>
      <c r="AW24" s="85"/>
      <c r="AX24" s="85"/>
      <c r="AY24" s="85"/>
      <c r="AZ24" s="85"/>
      <c r="BA24" s="85"/>
      <c r="BB24" s="85"/>
      <c r="BC24" s="85"/>
      <c r="BD24" s="91"/>
      <c r="BE24" s="141"/>
    </row>
    <row r="25" spans="2:57" ht="18" customHeight="1" thickBot="1">
      <c r="B25" s="355" t="s">
        <v>98</v>
      </c>
      <c r="C25" s="357" t="s">
        <v>109</v>
      </c>
      <c r="D25" s="41" t="s">
        <v>17</v>
      </c>
      <c r="E25" s="391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3"/>
      <c r="U25" s="473" t="s">
        <v>195</v>
      </c>
      <c r="V25" s="96"/>
      <c r="W25" s="97"/>
      <c r="X25" s="391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3"/>
      <c r="AU25" s="463" t="s">
        <v>201</v>
      </c>
      <c r="AV25" s="86"/>
      <c r="AW25" s="86"/>
      <c r="AX25" s="86"/>
      <c r="AY25" s="86"/>
      <c r="AZ25" s="86"/>
      <c r="BA25" s="86"/>
      <c r="BB25" s="86"/>
      <c r="BC25" s="86"/>
      <c r="BD25" s="86"/>
      <c r="BE25" s="141"/>
    </row>
    <row r="26" spans="2:57" ht="18" customHeight="1" thickBot="1">
      <c r="B26" s="356"/>
      <c r="C26" s="358"/>
      <c r="D26" s="68" t="s">
        <v>18</v>
      </c>
      <c r="E26" s="394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6"/>
      <c r="U26" s="474"/>
      <c r="V26" s="96"/>
      <c r="W26" s="97"/>
      <c r="X26" s="394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6"/>
      <c r="AU26" s="464"/>
      <c r="AV26" s="86"/>
      <c r="AW26" s="86"/>
      <c r="AX26" s="86"/>
      <c r="AY26" s="86"/>
      <c r="AZ26" s="86"/>
      <c r="BA26" s="86"/>
      <c r="BB26" s="86"/>
      <c r="BC26" s="86"/>
      <c r="BD26" s="86"/>
      <c r="BE26" s="141"/>
    </row>
    <row r="27" spans="2:57" ht="18" customHeight="1" thickBot="1">
      <c r="B27" s="341" t="s">
        <v>99</v>
      </c>
      <c r="C27" s="335" t="s">
        <v>100</v>
      </c>
      <c r="D27" s="58" t="s">
        <v>17</v>
      </c>
      <c r="E27" s="397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9"/>
      <c r="U27" s="471" t="s">
        <v>191</v>
      </c>
      <c r="V27" s="96"/>
      <c r="W27" s="97"/>
      <c r="X27" s="397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9"/>
      <c r="AU27" s="463" t="s">
        <v>196</v>
      </c>
      <c r="AV27" s="86"/>
      <c r="AW27" s="86"/>
      <c r="AX27" s="86"/>
      <c r="AY27" s="86"/>
      <c r="AZ27" s="86"/>
      <c r="BA27" s="86"/>
      <c r="BB27" s="86"/>
      <c r="BC27" s="86"/>
      <c r="BD27" s="86"/>
      <c r="BE27" s="141"/>
    </row>
    <row r="28" spans="2:57" ht="18" customHeight="1" thickBot="1">
      <c r="B28" s="342"/>
      <c r="C28" s="346"/>
      <c r="D28" s="58" t="s">
        <v>18</v>
      </c>
      <c r="E28" s="400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2"/>
      <c r="U28" s="472"/>
      <c r="V28" s="96"/>
      <c r="W28" s="97"/>
      <c r="X28" s="400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AQ28" s="401"/>
      <c r="AR28" s="401"/>
      <c r="AS28" s="401"/>
      <c r="AT28" s="402"/>
      <c r="AU28" s="464"/>
      <c r="AV28" s="86"/>
      <c r="AW28" s="86"/>
      <c r="AX28" s="86"/>
      <c r="AY28" s="86"/>
      <c r="AZ28" s="86"/>
      <c r="BA28" s="86"/>
      <c r="BB28" s="86"/>
      <c r="BC28" s="86"/>
      <c r="BD28" s="86"/>
      <c r="BE28" s="141"/>
    </row>
    <row r="29" spans="2:57" ht="18" customHeight="1" thickBot="1">
      <c r="B29" s="333" t="s">
        <v>101</v>
      </c>
      <c r="C29" s="347" t="s">
        <v>24</v>
      </c>
      <c r="D29" s="32" t="s">
        <v>17</v>
      </c>
      <c r="E29" s="403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5"/>
      <c r="U29" s="471"/>
      <c r="V29" s="96"/>
      <c r="W29" s="108"/>
      <c r="X29" s="457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8"/>
      <c r="AT29" s="459"/>
      <c r="AU29" s="463" t="s">
        <v>178</v>
      </c>
      <c r="AV29" s="87"/>
      <c r="AW29" s="87"/>
      <c r="AX29" s="87"/>
      <c r="AY29" s="87"/>
      <c r="AZ29" s="87"/>
      <c r="BA29" s="87"/>
      <c r="BB29" s="87"/>
      <c r="BC29" s="87"/>
      <c r="BD29" s="87"/>
      <c r="BE29" s="141"/>
    </row>
    <row r="30" spans="2:57" ht="18" customHeight="1" thickBot="1">
      <c r="B30" s="334"/>
      <c r="C30" s="348"/>
      <c r="D30" s="38" t="s">
        <v>18</v>
      </c>
      <c r="E30" s="406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8"/>
      <c r="U30" s="472"/>
      <c r="V30" s="108"/>
      <c r="W30" s="108"/>
      <c r="X30" s="460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61"/>
      <c r="AS30" s="461"/>
      <c r="AT30" s="462"/>
      <c r="AU30" s="464"/>
      <c r="AV30" s="87"/>
      <c r="AW30" s="87"/>
      <c r="AX30" s="87"/>
      <c r="AY30" s="87"/>
      <c r="AZ30" s="87"/>
      <c r="BA30" s="87"/>
      <c r="BB30" s="87"/>
      <c r="BC30" s="87"/>
      <c r="BD30" s="87"/>
      <c r="BE30" s="141"/>
    </row>
    <row r="31" spans="2:57" ht="18" customHeight="1" thickBot="1">
      <c r="B31" s="333" t="s">
        <v>31</v>
      </c>
      <c r="C31" s="347" t="s">
        <v>23</v>
      </c>
      <c r="D31" s="32" t="s">
        <v>17</v>
      </c>
      <c r="E31" s="403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5"/>
      <c r="U31" s="471" t="s">
        <v>180</v>
      </c>
      <c r="V31" s="108"/>
      <c r="W31" s="108"/>
      <c r="X31" s="457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9"/>
      <c r="AU31" s="463" t="s">
        <v>180</v>
      </c>
      <c r="AV31" s="87"/>
      <c r="AW31" s="87"/>
      <c r="AX31" s="87"/>
      <c r="AY31" s="87"/>
      <c r="AZ31" s="87"/>
      <c r="BA31" s="87"/>
      <c r="BB31" s="87"/>
      <c r="BC31" s="87"/>
      <c r="BD31" s="87"/>
      <c r="BE31" s="141"/>
    </row>
    <row r="32" spans="2:57" ht="18" customHeight="1" thickBot="1">
      <c r="B32" s="334"/>
      <c r="C32" s="348"/>
      <c r="D32" s="38" t="s">
        <v>18</v>
      </c>
      <c r="E32" s="406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8"/>
      <c r="U32" s="472"/>
      <c r="V32" s="108"/>
      <c r="W32" s="108"/>
      <c r="X32" s="460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  <c r="AT32" s="462"/>
      <c r="AU32" s="464"/>
      <c r="AV32" s="87"/>
      <c r="AW32" s="87"/>
      <c r="AX32" s="87"/>
      <c r="AY32" s="87"/>
      <c r="AZ32" s="87"/>
      <c r="BA32" s="87"/>
      <c r="BB32" s="87"/>
      <c r="BC32" s="87"/>
      <c r="BD32" s="87"/>
      <c r="BE32" s="141"/>
    </row>
    <row r="33" spans="2:57" ht="18" customHeight="1" thickBot="1">
      <c r="B33" s="333" t="s">
        <v>32</v>
      </c>
      <c r="C33" s="347" t="s">
        <v>61</v>
      </c>
      <c r="D33" s="32" t="s">
        <v>17</v>
      </c>
      <c r="E33" s="403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5"/>
      <c r="U33" s="471" t="s">
        <v>181</v>
      </c>
      <c r="V33" s="108"/>
      <c r="W33" s="109"/>
      <c r="X33" s="457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9"/>
      <c r="AU33" s="463" t="s">
        <v>181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141"/>
    </row>
    <row r="34" spans="2:57" ht="18" customHeight="1" thickBot="1">
      <c r="B34" s="334"/>
      <c r="C34" s="348"/>
      <c r="D34" s="32" t="s">
        <v>18</v>
      </c>
      <c r="E34" s="406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8"/>
      <c r="U34" s="472"/>
      <c r="V34" s="108"/>
      <c r="W34" s="109"/>
      <c r="X34" s="460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2"/>
      <c r="AU34" s="464"/>
      <c r="AV34" s="88"/>
      <c r="AW34" s="88"/>
      <c r="AX34" s="88"/>
      <c r="AY34" s="88"/>
      <c r="AZ34" s="88"/>
      <c r="BA34" s="88"/>
      <c r="BB34" s="88"/>
      <c r="BC34" s="88"/>
      <c r="BD34" s="88"/>
      <c r="BE34" s="141"/>
    </row>
    <row r="35" spans="2:57" ht="18" customHeight="1" thickBot="1">
      <c r="B35" s="333" t="s">
        <v>59</v>
      </c>
      <c r="C35" s="339" t="s">
        <v>60</v>
      </c>
      <c r="D35" s="32" t="s">
        <v>17</v>
      </c>
      <c r="E35" s="403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5"/>
      <c r="U35" s="471" t="s">
        <v>180</v>
      </c>
      <c r="V35" s="108"/>
      <c r="W35" s="109"/>
      <c r="X35" s="457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58"/>
      <c r="AQ35" s="458"/>
      <c r="AR35" s="458"/>
      <c r="AS35" s="458"/>
      <c r="AT35" s="459"/>
      <c r="AU35" s="463"/>
      <c r="AV35" s="88"/>
      <c r="AW35" s="88"/>
      <c r="AX35" s="88"/>
      <c r="AY35" s="88"/>
      <c r="AZ35" s="88"/>
      <c r="BA35" s="88"/>
      <c r="BB35" s="88"/>
      <c r="BC35" s="88"/>
      <c r="BD35" s="88"/>
      <c r="BE35" s="141"/>
    </row>
    <row r="36" spans="2:57" ht="18" customHeight="1" thickBot="1">
      <c r="B36" s="334"/>
      <c r="C36" s="340"/>
      <c r="D36" s="32" t="s">
        <v>18</v>
      </c>
      <c r="E36" s="406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8"/>
      <c r="U36" s="472"/>
      <c r="V36" s="108"/>
      <c r="W36" s="109"/>
      <c r="X36" s="460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  <c r="AI36" s="461"/>
      <c r="AJ36" s="461"/>
      <c r="AK36" s="461"/>
      <c r="AL36" s="461"/>
      <c r="AM36" s="461"/>
      <c r="AN36" s="461"/>
      <c r="AO36" s="461"/>
      <c r="AP36" s="461"/>
      <c r="AQ36" s="461"/>
      <c r="AR36" s="461"/>
      <c r="AS36" s="461"/>
      <c r="AT36" s="462"/>
      <c r="AU36" s="464"/>
      <c r="AV36" s="88"/>
      <c r="AW36" s="88"/>
      <c r="AX36" s="88"/>
      <c r="AY36" s="88"/>
      <c r="AZ36" s="88"/>
      <c r="BA36" s="88"/>
      <c r="BB36" s="88"/>
      <c r="BC36" s="88"/>
      <c r="BD36" s="88"/>
      <c r="BE36" s="141"/>
    </row>
    <row r="37" spans="2:57" ht="18" customHeight="1" thickBot="1">
      <c r="B37" s="341" t="s">
        <v>102</v>
      </c>
      <c r="C37" s="335" t="s">
        <v>103</v>
      </c>
      <c r="D37" s="58" t="s">
        <v>17</v>
      </c>
      <c r="E37" s="397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9"/>
      <c r="U37" s="471"/>
      <c r="V37" s="108"/>
      <c r="W37" s="109"/>
      <c r="X37" s="397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399"/>
      <c r="AU37" s="463" t="s">
        <v>197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141"/>
    </row>
    <row r="38" spans="2:57" ht="18" customHeight="1" thickBot="1">
      <c r="B38" s="342"/>
      <c r="C38" s="336"/>
      <c r="D38" s="84" t="s">
        <v>18</v>
      </c>
      <c r="E38" s="400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2"/>
      <c r="U38" s="472"/>
      <c r="V38" s="108"/>
      <c r="W38" s="109"/>
      <c r="X38" s="400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2"/>
      <c r="AU38" s="464"/>
      <c r="AV38" s="88"/>
      <c r="AW38" s="88"/>
      <c r="AX38" s="88"/>
      <c r="AY38" s="88"/>
      <c r="AZ38" s="88"/>
      <c r="BA38" s="88"/>
      <c r="BB38" s="88"/>
      <c r="BC38" s="88"/>
      <c r="BD38" s="88"/>
      <c r="BE38" s="141"/>
    </row>
    <row r="39" spans="2:57" ht="18" customHeight="1" thickBot="1">
      <c r="B39" s="333" t="s">
        <v>55</v>
      </c>
      <c r="C39" s="331" t="s">
        <v>26</v>
      </c>
      <c r="D39" s="32" t="s">
        <v>17</v>
      </c>
      <c r="E39" s="403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5"/>
      <c r="U39" s="471"/>
      <c r="V39" s="108"/>
      <c r="W39" s="109"/>
      <c r="X39" s="457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9"/>
      <c r="AU39" s="463" t="s">
        <v>178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141"/>
    </row>
    <row r="40" spans="2:57" ht="18" customHeight="1" thickBot="1">
      <c r="B40" s="334"/>
      <c r="C40" s="332"/>
      <c r="D40" s="32" t="s">
        <v>18</v>
      </c>
      <c r="E40" s="406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8"/>
      <c r="U40" s="472"/>
      <c r="V40" s="108"/>
      <c r="W40" s="109"/>
      <c r="X40" s="460"/>
      <c r="Y40" s="461"/>
      <c r="Z40" s="461"/>
      <c r="AA40" s="461"/>
      <c r="AB40" s="461"/>
      <c r="AC40" s="461"/>
      <c r="AD40" s="461"/>
      <c r="AE40" s="461"/>
      <c r="AF40" s="461"/>
      <c r="AG40" s="461"/>
      <c r="AH40" s="461"/>
      <c r="AI40" s="461"/>
      <c r="AJ40" s="461"/>
      <c r="AK40" s="461"/>
      <c r="AL40" s="461"/>
      <c r="AM40" s="461"/>
      <c r="AN40" s="461"/>
      <c r="AO40" s="461"/>
      <c r="AP40" s="461"/>
      <c r="AQ40" s="461"/>
      <c r="AR40" s="461"/>
      <c r="AS40" s="461"/>
      <c r="AT40" s="462"/>
      <c r="AU40" s="464"/>
      <c r="AV40" s="88"/>
      <c r="AW40" s="88"/>
      <c r="AX40" s="88"/>
      <c r="AY40" s="88"/>
      <c r="AZ40" s="88"/>
      <c r="BA40" s="88"/>
      <c r="BB40" s="88"/>
      <c r="BC40" s="88"/>
      <c r="BD40" s="88"/>
      <c r="BE40" s="141"/>
    </row>
    <row r="41" spans="2:57" ht="18" customHeight="1" thickBot="1">
      <c r="B41" s="311" t="s">
        <v>80</v>
      </c>
      <c r="C41" s="329" t="s">
        <v>33</v>
      </c>
      <c r="D41" s="69" t="s">
        <v>17</v>
      </c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1"/>
      <c r="U41" s="471" t="s">
        <v>192</v>
      </c>
      <c r="V41" s="108"/>
      <c r="W41" s="99"/>
      <c r="X41" s="379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0"/>
      <c r="AT41" s="381"/>
      <c r="AU41" s="463" t="s">
        <v>189</v>
      </c>
      <c r="AV41" s="85"/>
      <c r="AW41" s="85"/>
      <c r="AX41" s="85"/>
      <c r="AY41" s="85"/>
      <c r="AZ41" s="85"/>
      <c r="BA41" s="85"/>
      <c r="BB41" s="85"/>
      <c r="BC41" s="85"/>
      <c r="BD41" s="91"/>
      <c r="BE41" s="141"/>
    </row>
    <row r="42" spans="2:57" ht="18" customHeight="1" thickBot="1">
      <c r="B42" s="312"/>
      <c r="C42" s="330"/>
      <c r="D42" s="70" t="s">
        <v>18</v>
      </c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4"/>
      <c r="U42" s="472"/>
      <c r="V42" s="108"/>
      <c r="W42" s="99"/>
      <c r="X42" s="382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4"/>
      <c r="AU42" s="464"/>
      <c r="AV42" s="85"/>
      <c r="AW42" s="85"/>
      <c r="AX42" s="85"/>
      <c r="AY42" s="85"/>
      <c r="AZ42" s="85"/>
      <c r="BA42" s="85"/>
      <c r="BB42" s="85"/>
      <c r="BC42" s="85"/>
      <c r="BD42" s="91"/>
      <c r="BE42" s="141"/>
    </row>
    <row r="43" spans="2:57" ht="18" customHeight="1" thickBot="1">
      <c r="B43" s="333" t="s">
        <v>44</v>
      </c>
      <c r="C43" s="331" t="s">
        <v>53</v>
      </c>
      <c r="D43" s="79" t="s">
        <v>17</v>
      </c>
      <c r="E43" s="403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5"/>
      <c r="U43" s="471" t="s">
        <v>178</v>
      </c>
      <c r="V43" s="108"/>
      <c r="W43" s="109"/>
      <c r="X43" s="457"/>
      <c r="Y43" s="458"/>
      <c r="Z43" s="458"/>
      <c r="AA43" s="458"/>
      <c r="AB43" s="458"/>
      <c r="AC43" s="458"/>
      <c r="AD43" s="458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  <c r="AP43" s="458"/>
      <c r="AQ43" s="458"/>
      <c r="AR43" s="458"/>
      <c r="AS43" s="458"/>
      <c r="AT43" s="459"/>
      <c r="AU43" s="463"/>
      <c r="AV43" s="88"/>
      <c r="AW43" s="88"/>
      <c r="AX43" s="88"/>
      <c r="AY43" s="88"/>
      <c r="AZ43" s="88"/>
      <c r="BA43" s="88"/>
      <c r="BB43" s="88"/>
      <c r="BC43" s="88"/>
      <c r="BD43" s="88"/>
      <c r="BE43" s="141"/>
    </row>
    <row r="44" spans="2:57" ht="18" customHeight="1" thickBot="1">
      <c r="B44" s="334"/>
      <c r="C44" s="332"/>
      <c r="D44" s="79" t="s">
        <v>18</v>
      </c>
      <c r="E44" s="406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8"/>
      <c r="U44" s="472"/>
      <c r="V44" s="108"/>
      <c r="W44" s="109"/>
      <c r="X44" s="460"/>
      <c r="Y44" s="461"/>
      <c r="Z44" s="461"/>
      <c r="AA44" s="461"/>
      <c r="AB44" s="461"/>
      <c r="AC44" s="461"/>
      <c r="AD44" s="461"/>
      <c r="AE44" s="461"/>
      <c r="AF44" s="461"/>
      <c r="AG44" s="461"/>
      <c r="AH44" s="461"/>
      <c r="AI44" s="461"/>
      <c r="AJ44" s="461"/>
      <c r="AK44" s="461"/>
      <c r="AL44" s="461"/>
      <c r="AM44" s="461"/>
      <c r="AN44" s="461"/>
      <c r="AO44" s="461"/>
      <c r="AP44" s="461"/>
      <c r="AQ44" s="461"/>
      <c r="AR44" s="461"/>
      <c r="AS44" s="461"/>
      <c r="AT44" s="462"/>
      <c r="AU44" s="464"/>
      <c r="AV44" s="88"/>
      <c r="AW44" s="88"/>
      <c r="AX44" s="88"/>
      <c r="AY44" s="88"/>
      <c r="AZ44" s="88"/>
      <c r="BA44" s="88"/>
      <c r="BB44" s="88"/>
      <c r="BC44" s="88"/>
      <c r="BD44" s="88"/>
      <c r="BE44" s="141"/>
    </row>
    <row r="45" spans="2:57" ht="18" customHeight="1" thickBot="1">
      <c r="B45" s="333" t="s">
        <v>62</v>
      </c>
      <c r="C45" s="339" t="s">
        <v>104</v>
      </c>
      <c r="D45" s="79" t="s">
        <v>17</v>
      </c>
      <c r="E45" s="403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5"/>
      <c r="U45" s="471" t="s">
        <v>179</v>
      </c>
      <c r="V45" s="108"/>
      <c r="W45" s="109"/>
      <c r="X45" s="457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8"/>
      <c r="AQ45" s="458"/>
      <c r="AR45" s="458"/>
      <c r="AS45" s="458"/>
      <c r="AT45" s="459"/>
      <c r="AU45" s="463"/>
      <c r="AV45" s="88"/>
      <c r="AW45" s="88"/>
      <c r="AX45" s="88"/>
      <c r="AY45" s="88"/>
      <c r="AZ45" s="88"/>
      <c r="BA45" s="88"/>
      <c r="BB45" s="88"/>
      <c r="BC45" s="88"/>
      <c r="BD45" s="88"/>
      <c r="BE45" s="141"/>
    </row>
    <row r="46" spans="2:57" ht="18" customHeight="1" thickBot="1">
      <c r="B46" s="334"/>
      <c r="C46" s="340"/>
      <c r="D46" s="79" t="s">
        <v>18</v>
      </c>
      <c r="E46" s="406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8"/>
      <c r="U46" s="472"/>
      <c r="V46" s="108"/>
      <c r="W46" s="109"/>
      <c r="X46" s="460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1"/>
      <c r="AK46" s="461"/>
      <c r="AL46" s="461"/>
      <c r="AM46" s="461"/>
      <c r="AN46" s="461"/>
      <c r="AO46" s="461"/>
      <c r="AP46" s="461"/>
      <c r="AQ46" s="461"/>
      <c r="AR46" s="461"/>
      <c r="AS46" s="461"/>
      <c r="AT46" s="462"/>
      <c r="AU46" s="464"/>
      <c r="AV46" s="88"/>
      <c r="AW46" s="88"/>
      <c r="AX46" s="88"/>
      <c r="AY46" s="88"/>
      <c r="AZ46" s="88"/>
      <c r="BA46" s="88"/>
      <c r="BB46" s="88"/>
      <c r="BC46" s="88"/>
      <c r="BD46" s="88"/>
      <c r="BE46" s="141"/>
    </row>
    <row r="47" spans="2:57" ht="18" customHeight="1" thickBot="1">
      <c r="B47" s="333" t="s">
        <v>63</v>
      </c>
      <c r="C47" s="339" t="s">
        <v>105</v>
      </c>
      <c r="D47" s="79" t="s">
        <v>17</v>
      </c>
      <c r="E47" s="403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5"/>
      <c r="U47" s="471" t="s">
        <v>179</v>
      </c>
      <c r="V47" s="108"/>
      <c r="W47" s="109"/>
      <c r="X47" s="457"/>
      <c r="Y47" s="458"/>
      <c r="Z47" s="458"/>
      <c r="AA47" s="458"/>
      <c r="AB47" s="458"/>
      <c r="AC47" s="458"/>
      <c r="AD47" s="458"/>
      <c r="AE47" s="458"/>
      <c r="AF47" s="458"/>
      <c r="AG47" s="458"/>
      <c r="AH47" s="458"/>
      <c r="AI47" s="458"/>
      <c r="AJ47" s="458"/>
      <c r="AK47" s="458"/>
      <c r="AL47" s="458"/>
      <c r="AM47" s="458"/>
      <c r="AN47" s="458"/>
      <c r="AO47" s="458"/>
      <c r="AP47" s="458"/>
      <c r="AQ47" s="458"/>
      <c r="AR47" s="458"/>
      <c r="AS47" s="458"/>
      <c r="AT47" s="459"/>
      <c r="AU47" s="463"/>
      <c r="AV47" s="88"/>
      <c r="AW47" s="88"/>
      <c r="AX47" s="88"/>
      <c r="AY47" s="88"/>
      <c r="AZ47" s="88"/>
      <c r="BA47" s="88"/>
      <c r="BB47" s="88"/>
      <c r="BC47" s="88"/>
      <c r="BD47" s="88"/>
      <c r="BE47" s="141"/>
    </row>
    <row r="48" spans="2:57" ht="18" customHeight="1" thickBot="1">
      <c r="B48" s="334"/>
      <c r="C48" s="340"/>
      <c r="D48" s="79" t="s">
        <v>18</v>
      </c>
      <c r="E48" s="406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8"/>
      <c r="U48" s="472"/>
      <c r="V48" s="108"/>
      <c r="W48" s="109"/>
      <c r="X48" s="460"/>
      <c r="Y48" s="461"/>
      <c r="Z48" s="461"/>
      <c r="AA48" s="461"/>
      <c r="AB48" s="461"/>
      <c r="AC48" s="461"/>
      <c r="AD48" s="461"/>
      <c r="AE48" s="461"/>
      <c r="AF48" s="461"/>
      <c r="AG48" s="461"/>
      <c r="AH48" s="461"/>
      <c r="AI48" s="461"/>
      <c r="AJ48" s="461"/>
      <c r="AK48" s="461"/>
      <c r="AL48" s="461"/>
      <c r="AM48" s="461"/>
      <c r="AN48" s="461"/>
      <c r="AO48" s="461"/>
      <c r="AP48" s="461"/>
      <c r="AQ48" s="461"/>
      <c r="AR48" s="461"/>
      <c r="AS48" s="461"/>
      <c r="AT48" s="462"/>
      <c r="AU48" s="464"/>
      <c r="AV48" s="88"/>
      <c r="AW48" s="88"/>
      <c r="AX48" s="88"/>
      <c r="AY48" s="88"/>
      <c r="AZ48" s="88"/>
      <c r="BA48" s="88"/>
      <c r="BB48" s="88"/>
      <c r="BC48" s="88"/>
      <c r="BD48" s="88"/>
      <c r="BE48" s="141"/>
    </row>
    <row r="49" spans="2:57" ht="18" customHeight="1" thickBot="1">
      <c r="B49" s="333" t="s">
        <v>67</v>
      </c>
      <c r="C49" s="339" t="s">
        <v>144</v>
      </c>
      <c r="D49" s="79" t="s">
        <v>17</v>
      </c>
      <c r="E49" s="403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5"/>
      <c r="U49" s="471"/>
      <c r="V49" s="108"/>
      <c r="W49" s="109"/>
      <c r="X49" s="457"/>
      <c r="Y49" s="458"/>
      <c r="Z49" s="458"/>
      <c r="AA49" s="458"/>
      <c r="AB49" s="458"/>
      <c r="AC49" s="458"/>
      <c r="AD49" s="458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  <c r="AP49" s="458"/>
      <c r="AQ49" s="458"/>
      <c r="AR49" s="458"/>
      <c r="AS49" s="458"/>
      <c r="AT49" s="459"/>
      <c r="AU49" s="463" t="s">
        <v>180</v>
      </c>
      <c r="AV49" s="88"/>
      <c r="AW49" s="88"/>
      <c r="AX49" s="88"/>
      <c r="AY49" s="88"/>
      <c r="AZ49" s="88"/>
      <c r="BA49" s="88"/>
      <c r="BB49" s="88"/>
      <c r="BC49" s="88"/>
      <c r="BD49" s="88"/>
      <c r="BE49" s="141"/>
    </row>
    <row r="50" spans="2:57" ht="18" customHeight="1" thickBot="1">
      <c r="B50" s="334"/>
      <c r="C50" s="340"/>
      <c r="D50" s="79" t="s">
        <v>18</v>
      </c>
      <c r="E50" s="406"/>
      <c r="F50" s="407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407"/>
      <c r="T50" s="408"/>
      <c r="U50" s="472"/>
      <c r="V50" s="108"/>
      <c r="W50" s="109"/>
      <c r="X50" s="460"/>
      <c r="Y50" s="461"/>
      <c r="Z50" s="461"/>
      <c r="AA50" s="461"/>
      <c r="AB50" s="461"/>
      <c r="AC50" s="461"/>
      <c r="AD50" s="461"/>
      <c r="AE50" s="461"/>
      <c r="AF50" s="461"/>
      <c r="AG50" s="461"/>
      <c r="AH50" s="461"/>
      <c r="AI50" s="461"/>
      <c r="AJ50" s="461"/>
      <c r="AK50" s="461"/>
      <c r="AL50" s="461"/>
      <c r="AM50" s="461"/>
      <c r="AN50" s="461"/>
      <c r="AO50" s="461"/>
      <c r="AP50" s="461"/>
      <c r="AQ50" s="461"/>
      <c r="AR50" s="461"/>
      <c r="AS50" s="461"/>
      <c r="AT50" s="462"/>
      <c r="AU50" s="464"/>
      <c r="AV50" s="88"/>
      <c r="AW50" s="88"/>
      <c r="AX50" s="88"/>
      <c r="AY50" s="88"/>
      <c r="AZ50" s="88"/>
      <c r="BA50" s="88"/>
      <c r="BB50" s="88"/>
      <c r="BC50" s="88"/>
      <c r="BD50" s="88"/>
      <c r="BE50" s="141"/>
    </row>
    <row r="51" spans="2:57" ht="18" customHeight="1" thickBot="1">
      <c r="B51" s="333" t="s">
        <v>68</v>
      </c>
      <c r="C51" s="339" t="s">
        <v>106</v>
      </c>
      <c r="D51" s="79" t="s">
        <v>17</v>
      </c>
      <c r="E51" s="403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5"/>
      <c r="U51" s="471"/>
      <c r="V51" s="108"/>
      <c r="W51" s="109"/>
      <c r="X51" s="457"/>
      <c r="Y51" s="458"/>
      <c r="Z51" s="458"/>
      <c r="AA51" s="458"/>
      <c r="AB51" s="458"/>
      <c r="AC51" s="458"/>
      <c r="AD51" s="458"/>
      <c r="AE51" s="458"/>
      <c r="AF51" s="458"/>
      <c r="AG51" s="458"/>
      <c r="AH51" s="458"/>
      <c r="AI51" s="458"/>
      <c r="AJ51" s="458"/>
      <c r="AK51" s="458"/>
      <c r="AL51" s="458"/>
      <c r="AM51" s="458"/>
      <c r="AN51" s="458"/>
      <c r="AO51" s="458"/>
      <c r="AP51" s="458"/>
      <c r="AQ51" s="458"/>
      <c r="AR51" s="458"/>
      <c r="AS51" s="458"/>
      <c r="AT51" s="459"/>
      <c r="AU51" s="463" t="s">
        <v>180</v>
      </c>
      <c r="AV51" s="88"/>
      <c r="AW51" s="88"/>
      <c r="AX51" s="88"/>
      <c r="AY51" s="88"/>
      <c r="AZ51" s="88"/>
      <c r="BA51" s="88"/>
      <c r="BB51" s="88"/>
      <c r="BC51" s="88"/>
      <c r="BD51" s="88"/>
      <c r="BE51" s="141"/>
    </row>
    <row r="52" spans="2:57" ht="18" customHeight="1" thickBot="1">
      <c r="B52" s="334"/>
      <c r="C52" s="340"/>
      <c r="D52" s="79" t="s">
        <v>18</v>
      </c>
      <c r="E52" s="406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8"/>
      <c r="U52" s="472"/>
      <c r="V52" s="108"/>
      <c r="W52" s="109"/>
      <c r="X52" s="460"/>
      <c r="Y52" s="461"/>
      <c r="Z52" s="461"/>
      <c r="AA52" s="461"/>
      <c r="AB52" s="461"/>
      <c r="AC52" s="461"/>
      <c r="AD52" s="461"/>
      <c r="AE52" s="461"/>
      <c r="AF52" s="461"/>
      <c r="AG52" s="461"/>
      <c r="AH52" s="461"/>
      <c r="AI52" s="461"/>
      <c r="AJ52" s="461"/>
      <c r="AK52" s="461"/>
      <c r="AL52" s="461"/>
      <c r="AM52" s="461"/>
      <c r="AN52" s="461"/>
      <c r="AO52" s="461"/>
      <c r="AP52" s="461"/>
      <c r="AQ52" s="461"/>
      <c r="AR52" s="461"/>
      <c r="AS52" s="461"/>
      <c r="AT52" s="462"/>
      <c r="AU52" s="464"/>
      <c r="AV52" s="88"/>
      <c r="AW52" s="88"/>
      <c r="AX52" s="88"/>
      <c r="AY52" s="88"/>
      <c r="AZ52" s="88"/>
      <c r="BA52" s="88"/>
      <c r="BB52" s="88"/>
      <c r="BC52" s="88"/>
      <c r="BD52" s="88"/>
      <c r="BE52" s="141"/>
    </row>
    <row r="53" spans="2:57" ht="18" customHeight="1" thickBot="1">
      <c r="B53" s="311" t="s">
        <v>89</v>
      </c>
      <c r="C53" s="343" t="s">
        <v>34</v>
      </c>
      <c r="D53" s="84" t="s">
        <v>17</v>
      </c>
      <c r="E53" s="379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1"/>
      <c r="U53" s="471" t="s">
        <v>194</v>
      </c>
      <c r="V53" s="96"/>
      <c r="W53" s="99"/>
      <c r="X53" s="379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1"/>
      <c r="AU53" s="463" t="s">
        <v>200</v>
      </c>
      <c r="AV53" s="85"/>
      <c r="AW53" s="85"/>
      <c r="AX53" s="85"/>
      <c r="AY53" s="85"/>
      <c r="AZ53" s="85"/>
      <c r="BA53" s="85"/>
      <c r="BB53" s="85"/>
      <c r="BC53" s="85"/>
      <c r="BD53" s="91"/>
      <c r="BE53" s="141"/>
    </row>
    <row r="54" spans="2:57" ht="18" customHeight="1" thickBot="1">
      <c r="B54" s="312"/>
      <c r="C54" s="344"/>
      <c r="D54" s="84" t="s">
        <v>18</v>
      </c>
      <c r="E54" s="382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4"/>
      <c r="U54" s="472"/>
      <c r="V54" s="96"/>
      <c r="W54" s="99"/>
      <c r="X54" s="382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4"/>
      <c r="AU54" s="464"/>
      <c r="AV54" s="85"/>
      <c r="AW54" s="85"/>
      <c r="AX54" s="85"/>
      <c r="AY54" s="85"/>
      <c r="AZ54" s="85"/>
      <c r="BA54" s="85"/>
      <c r="BB54" s="85"/>
      <c r="BC54" s="85"/>
      <c r="BD54" s="91"/>
      <c r="BE54" s="141"/>
    </row>
    <row r="55" spans="2:57" ht="18" customHeight="1" thickBot="1">
      <c r="B55" s="361" t="s">
        <v>35</v>
      </c>
      <c r="C55" s="337" t="s">
        <v>145</v>
      </c>
      <c r="D55" s="110" t="s">
        <v>17</v>
      </c>
      <c r="E55" s="409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1"/>
      <c r="U55" s="471"/>
      <c r="V55" s="96"/>
      <c r="W55" s="99"/>
      <c r="X55" s="409"/>
      <c r="Y55" s="410"/>
      <c r="Z55" s="410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10"/>
      <c r="AL55" s="410"/>
      <c r="AM55" s="410"/>
      <c r="AN55" s="410"/>
      <c r="AO55" s="410"/>
      <c r="AP55" s="410"/>
      <c r="AQ55" s="410"/>
      <c r="AR55" s="410"/>
      <c r="AS55" s="410"/>
      <c r="AT55" s="411"/>
      <c r="AU55" s="463" t="s">
        <v>189</v>
      </c>
      <c r="AV55" s="85"/>
      <c r="AW55" s="85"/>
      <c r="AX55" s="85"/>
      <c r="AY55" s="85"/>
      <c r="AZ55" s="85"/>
      <c r="BA55" s="85"/>
      <c r="BB55" s="85"/>
      <c r="BC55" s="85"/>
      <c r="BD55" s="91"/>
      <c r="BE55" s="141"/>
    </row>
    <row r="56" spans="2:57" ht="18" customHeight="1" thickBot="1">
      <c r="B56" s="299"/>
      <c r="C56" s="338"/>
      <c r="D56" s="110" t="s">
        <v>18</v>
      </c>
      <c r="E56" s="412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4"/>
      <c r="U56" s="472"/>
      <c r="V56" s="96"/>
      <c r="W56" s="99"/>
      <c r="X56" s="412"/>
      <c r="Y56" s="413"/>
      <c r="Z56" s="413"/>
      <c r="AA56" s="413"/>
      <c r="AB56" s="413"/>
      <c r="AC56" s="413"/>
      <c r="AD56" s="413"/>
      <c r="AE56" s="413"/>
      <c r="AF56" s="413"/>
      <c r="AG56" s="413"/>
      <c r="AH56" s="413"/>
      <c r="AI56" s="413"/>
      <c r="AJ56" s="413"/>
      <c r="AK56" s="413"/>
      <c r="AL56" s="413"/>
      <c r="AM56" s="413"/>
      <c r="AN56" s="413"/>
      <c r="AO56" s="413"/>
      <c r="AP56" s="413"/>
      <c r="AQ56" s="413"/>
      <c r="AR56" s="413"/>
      <c r="AS56" s="413"/>
      <c r="AT56" s="414"/>
      <c r="AU56" s="464"/>
      <c r="AV56" s="85"/>
      <c r="AW56" s="85"/>
      <c r="AX56" s="85"/>
      <c r="AY56" s="85"/>
      <c r="AZ56" s="85"/>
      <c r="BA56" s="85"/>
      <c r="BB56" s="85"/>
      <c r="BC56" s="85"/>
      <c r="BD56" s="91"/>
      <c r="BE56" s="141"/>
    </row>
    <row r="57" spans="2:57" ht="18" customHeight="1" thickBot="1">
      <c r="B57" s="284" t="s">
        <v>36</v>
      </c>
      <c r="C57" s="359" t="s">
        <v>146</v>
      </c>
      <c r="D57" s="79" t="s">
        <v>17</v>
      </c>
      <c r="E57" s="385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7"/>
      <c r="U57" s="471"/>
      <c r="V57" s="96"/>
      <c r="W57" s="100"/>
      <c r="X57" s="465"/>
      <c r="Y57" s="466"/>
      <c r="Z57" s="466"/>
      <c r="AA57" s="466"/>
      <c r="AB57" s="466"/>
      <c r="AC57" s="466"/>
      <c r="AD57" s="466"/>
      <c r="AE57" s="466"/>
      <c r="AF57" s="466"/>
      <c r="AG57" s="466"/>
      <c r="AH57" s="466"/>
      <c r="AI57" s="466"/>
      <c r="AJ57" s="466"/>
      <c r="AK57" s="466"/>
      <c r="AL57" s="466"/>
      <c r="AM57" s="466"/>
      <c r="AN57" s="466"/>
      <c r="AO57" s="466"/>
      <c r="AP57" s="466"/>
      <c r="AQ57" s="466"/>
      <c r="AR57" s="466"/>
      <c r="AS57" s="466"/>
      <c r="AT57" s="467"/>
      <c r="AU57" s="463" t="s">
        <v>180</v>
      </c>
      <c r="AV57" s="85"/>
      <c r="AW57" s="85"/>
      <c r="AX57" s="85"/>
      <c r="AY57" s="85"/>
      <c r="AZ57" s="85"/>
      <c r="BA57" s="85"/>
      <c r="BB57" s="85"/>
      <c r="BC57" s="85"/>
      <c r="BD57" s="91"/>
      <c r="BE57" s="141"/>
    </row>
    <row r="58" spans="2:57" ht="18" customHeight="1" thickBot="1">
      <c r="B58" s="285"/>
      <c r="C58" s="360"/>
      <c r="D58" s="79" t="s">
        <v>18</v>
      </c>
      <c r="E58" s="388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  <c r="T58" s="390"/>
      <c r="U58" s="472"/>
      <c r="V58" s="96"/>
      <c r="W58" s="100"/>
      <c r="X58" s="468"/>
      <c r="Y58" s="469"/>
      <c r="Z58" s="469"/>
      <c r="AA58" s="469"/>
      <c r="AB58" s="469"/>
      <c r="AC58" s="469"/>
      <c r="AD58" s="469"/>
      <c r="AE58" s="469"/>
      <c r="AF58" s="469"/>
      <c r="AG58" s="469"/>
      <c r="AH58" s="469"/>
      <c r="AI58" s="469"/>
      <c r="AJ58" s="469"/>
      <c r="AK58" s="469"/>
      <c r="AL58" s="469"/>
      <c r="AM58" s="469"/>
      <c r="AN58" s="469"/>
      <c r="AO58" s="469"/>
      <c r="AP58" s="469"/>
      <c r="AQ58" s="469"/>
      <c r="AR58" s="469"/>
      <c r="AS58" s="469"/>
      <c r="AT58" s="470"/>
      <c r="AU58" s="464"/>
      <c r="AV58" s="85"/>
      <c r="AW58" s="85"/>
      <c r="AX58" s="85"/>
      <c r="AY58" s="85"/>
      <c r="AZ58" s="85"/>
      <c r="BA58" s="85"/>
      <c r="BB58" s="85"/>
      <c r="BC58" s="85"/>
      <c r="BD58" s="91"/>
      <c r="BE58" s="141"/>
    </row>
    <row r="59" spans="2:57" ht="18" customHeight="1" thickBot="1">
      <c r="B59" s="284" t="s">
        <v>147</v>
      </c>
      <c r="C59" s="359" t="s">
        <v>148</v>
      </c>
      <c r="D59" s="79" t="s">
        <v>17</v>
      </c>
      <c r="E59" s="415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7"/>
      <c r="U59" s="471"/>
      <c r="V59" s="96"/>
      <c r="W59" s="100"/>
      <c r="X59" s="451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2"/>
      <c r="AK59" s="452"/>
      <c r="AL59" s="452"/>
      <c r="AM59" s="452"/>
      <c r="AN59" s="452"/>
      <c r="AO59" s="452"/>
      <c r="AP59" s="452"/>
      <c r="AQ59" s="452"/>
      <c r="AR59" s="452"/>
      <c r="AS59" s="452"/>
      <c r="AT59" s="453"/>
      <c r="AU59" s="463" t="s">
        <v>180</v>
      </c>
      <c r="AV59" s="85"/>
      <c r="AW59" s="85"/>
      <c r="AX59" s="85"/>
      <c r="AY59" s="85"/>
      <c r="AZ59" s="85"/>
      <c r="BA59" s="85"/>
      <c r="BB59" s="85"/>
      <c r="BC59" s="85"/>
      <c r="BD59" s="91"/>
      <c r="BE59" s="141"/>
    </row>
    <row r="60" spans="2:57" ht="18" customHeight="1" thickBot="1">
      <c r="B60" s="285"/>
      <c r="C60" s="360"/>
      <c r="D60" s="79" t="s">
        <v>18</v>
      </c>
      <c r="E60" s="418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20"/>
      <c r="U60" s="472"/>
      <c r="V60" s="96"/>
      <c r="W60" s="100"/>
      <c r="X60" s="454"/>
      <c r="Y60" s="455"/>
      <c r="Z60" s="455"/>
      <c r="AA60" s="455"/>
      <c r="AB60" s="455"/>
      <c r="AC60" s="455"/>
      <c r="AD60" s="455"/>
      <c r="AE60" s="455"/>
      <c r="AF60" s="455"/>
      <c r="AG60" s="455"/>
      <c r="AH60" s="455"/>
      <c r="AI60" s="455"/>
      <c r="AJ60" s="455"/>
      <c r="AK60" s="455"/>
      <c r="AL60" s="455"/>
      <c r="AM60" s="455"/>
      <c r="AN60" s="455"/>
      <c r="AO60" s="455"/>
      <c r="AP60" s="455"/>
      <c r="AQ60" s="455"/>
      <c r="AR60" s="455"/>
      <c r="AS60" s="455"/>
      <c r="AT60" s="456"/>
      <c r="AU60" s="464"/>
      <c r="AV60" s="85"/>
      <c r="AW60" s="85"/>
      <c r="AX60" s="85"/>
      <c r="AY60" s="85"/>
      <c r="AZ60" s="85"/>
      <c r="BA60" s="85"/>
      <c r="BB60" s="85"/>
      <c r="BC60" s="85"/>
      <c r="BD60" s="91"/>
      <c r="BE60" s="141"/>
    </row>
    <row r="61" spans="2:57" ht="18" customHeight="1" thickBot="1">
      <c r="B61" s="323" t="s">
        <v>116</v>
      </c>
      <c r="C61" s="325" t="s">
        <v>149</v>
      </c>
      <c r="D61" s="110" t="s">
        <v>17</v>
      </c>
      <c r="E61" s="421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3"/>
      <c r="U61" s="471" t="s">
        <v>188</v>
      </c>
      <c r="V61" s="96"/>
      <c r="W61" s="102"/>
      <c r="X61" s="421"/>
      <c r="Y61" s="422"/>
      <c r="Z61" s="422"/>
      <c r="AA61" s="422"/>
      <c r="AB61" s="422"/>
      <c r="AC61" s="422"/>
      <c r="AD61" s="422"/>
      <c r="AE61" s="422"/>
      <c r="AF61" s="422"/>
      <c r="AG61" s="422"/>
      <c r="AH61" s="422"/>
      <c r="AI61" s="422"/>
      <c r="AJ61" s="422"/>
      <c r="AK61" s="422"/>
      <c r="AL61" s="422"/>
      <c r="AM61" s="422"/>
      <c r="AN61" s="422"/>
      <c r="AO61" s="422"/>
      <c r="AP61" s="422"/>
      <c r="AQ61" s="422"/>
      <c r="AR61" s="422"/>
      <c r="AS61" s="422"/>
      <c r="AT61" s="423"/>
      <c r="AU61" s="463" t="s">
        <v>198</v>
      </c>
      <c r="AV61" s="85"/>
      <c r="AW61" s="85"/>
      <c r="AX61" s="85"/>
      <c r="AY61" s="85"/>
      <c r="AZ61" s="85"/>
      <c r="BA61" s="85"/>
      <c r="BB61" s="85"/>
      <c r="BC61" s="85"/>
      <c r="BD61" s="91"/>
      <c r="BE61" s="141"/>
    </row>
    <row r="62" spans="2:57" ht="18" customHeight="1" thickBot="1">
      <c r="B62" s="324"/>
      <c r="C62" s="326"/>
      <c r="D62" s="110" t="s">
        <v>18</v>
      </c>
      <c r="E62" s="424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6"/>
      <c r="U62" s="472"/>
      <c r="V62" s="96"/>
      <c r="W62" s="102"/>
      <c r="X62" s="424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5"/>
      <c r="AN62" s="425"/>
      <c r="AO62" s="425"/>
      <c r="AP62" s="425"/>
      <c r="AQ62" s="425"/>
      <c r="AR62" s="425"/>
      <c r="AS62" s="425"/>
      <c r="AT62" s="426"/>
      <c r="AU62" s="464"/>
      <c r="AV62" s="85"/>
      <c r="AW62" s="85"/>
      <c r="AX62" s="85"/>
      <c r="AY62" s="85"/>
      <c r="AZ62" s="85"/>
      <c r="BA62" s="85"/>
      <c r="BB62" s="85"/>
      <c r="BC62" s="85"/>
      <c r="BD62" s="91"/>
      <c r="BE62" s="141"/>
    </row>
    <row r="63" spans="2:57" ht="18" customHeight="1" thickBot="1">
      <c r="B63" s="284" t="s">
        <v>117</v>
      </c>
      <c r="C63" s="327" t="s">
        <v>150</v>
      </c>
      <c r="D63" s="79" t="s">
        <v>17</v>
      </c>
      <c r="E63" s="385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7"/>
      <c r="U63" s="471" t="s">
        <v>180</v>
      </c>
      <c r="V63" s="96"/>
      <c r="W63" s="102"/>
      <c r="X63" s="465"/>
      <c r="Y63" s="466"/>
      <c r="Z63" s="466"/>
      <c r="AA63" s="466"/>
      <c r="AB63" s="466"/>
      <c r="AC63" s="466"/>
      <c r="AD63" s="466"/>
      <c r="AE63" s="466"/>
      <c r="AF63" s="466"/>
      <c r="AG63" s="466"/>
      <c r="AH63" s="466"/>
      <c r="AI63" s="466"/>
      <c r="AJ63" s="466"/>
      <c r="AK63" s="466"/>
      <c r="AL63" s="466"/>
      <c r="AM63" s="466"/>
      <c r="AN63" s="466"/>
      <c r="AO63" s="466"/>
      <c r="AP63" s="466"/>
      <c r="AQ63" s="466"/>
      <c r="AR63" s="466"/>
      <c r="AS63" s="466"/>
      <c r="AT63" s="467"/>
      <c r="AU63" s="463" t="s">
        <v>178</v>
      </c>
      <c r="AV63" s="85"/>
      <c r="AW63" s="85"/>
      <c r="AX63" s="85"/>
      <c r="AY63" s="85"/>
      <c r="AZ63" s="85"/>
      <c r="BA63" s="85"/>
      <c r="BB63" s="85"/>
      <c r="BC63" s="85"/>
      <c r="BD63" s="91"/>
      <c r="BE63" s="141"/>
    </row>
    <row r="64" spans="2:57" ht="18" customHeight="1" thickBot="1">
      <c r="B64" s="285"/>
      <c r="C64" s="328"/>
      <c r="D64" s="79" t="s">
        <v>18</v>
      </c>
      <c r="E64" s="388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90"/>
      <c r="U64" s="472"/>
      <c r="V64" s="96"/>
      <c r="W64" s="102"/>
      <c r="X64" s="468"/>
      <c r="Y64" s="469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469"/>
      <c r="AL64" s="469"/>
      <c r="AM64" s="469"/>
      <c r="AN64" s="469"/>
      <c r="AO64" s="469"/>
      <c r="AP64" s="469"/>
      <c r="AQ64" s="469"/>
      <c r="AR64" s="469"/>
      <c r="AS64" s="469"/>
      <c r="AT64" s="470"/>
      <c r="AU64" s="464"/>
      <c r="AV64" s="85"/>
      <c r="AW64" s="85"/>
      <c r="AX64" s="85"/>
      <c r="AY64" s="85"/>
      <c r="AZ64" s="85"/>
      <c r="BA64" s="85"/>
      <c r="BB64" s="85"/>
      <c r="BC64" s="85"/>
      <c r="BD64" s="91"/>
      <c r="BE64" s="141"/>
    </row>
    <row r="65" spans="2:57" ht="18" customHeight="1" thickBot="1">
      <c r="B65" s="284" t="s">
        <v>151</v>
      </c>
      <c r="C65" s="327" t="s">
        <v>46</v>
      </c>
      <c r="D65" s="79"/>
      <c r="E65" s="385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7"/>
      <c r="U65" s="471"/>
      <c r="V65" s="96"/>
      <c r="W65" s="102"/>
      <c r="X65" s="465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6"/>
      <c r="AN65" s="466"/>
      <c r="AO65" s="466"/>
      <c r="AP65" s="466"/>
      <c r="AQ65" s="466"/>
      <c r="AR65" s="466"/>
      <c r="AS65" s="466"/>
      <c r="AT65" s="467"/>
      <c r="AU65" s="463" t="s">
        <v>181</v>
      </c>
      <c r="AV65" s="85"/>
      <c r="AW65" s="85"/>
      <c r="AX65" s="85"/>
      <c r="AY65" s="85"/>
      <c r="AZ65" s="85"/>
      <c r="BA65" s="85"/>
      <c r="BB65" s="85"/>
      <c r="BC65" s="85"/>
      <c r="BD65" s="91"/>
      <c r="BE65" s="141"/>
    </row>
    <row r="66" spans="2:57" ht="18" customHeight="1" thickBot="1">
      <c r="B66" s="285"/>
      <c r="C66" s="328"/>
      <c r="D66" s="79"/>
      <c r="E66" s="388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90"/>
      <c r="U66" s="472"/>
      <c r="V66" s="96"/>
      <c r="W66" s="102"/>
      <c r="X66" s="468"/>
      <c r="Y66" s="469"/>
      <c r="Z66" s="469"/>
      <c r="AA66" s="469"/>
      <c r="AB66" s="469"/>
      <c r="AC66" s="469"/>
      <c r="AD66" s="469"/>
      <c r="AE66" s="469"/>
      <c r="AF66" s="469"/>
      <c r="AG66" s="469"/>
      <c r="AH66" s="469"/>
      <c r="AI66" s="469"/>
      <c r="AJ66" s="469"/>
      <c r="AK66" s="469"/>
      <c r="AL66" s="469"/>
      <c r="AM66" s="469"/>
      <c r="AN66" s="469"/>
      <c r="AO66" s="469"/>
      <c r="AP66" s="469"/>
      <c r="AQ66" s="469"/>
      <c r="AR66" s="469"/>
      <c r="AS66" s="469"/>
      <c r="AT66" s="470"/>
      <c r="AU66" s="464"/>
      <c r="AV66" s="85"/>
      <c r="AW66" s="85"/>
      <c r="AX66" s="85"/>
      <c r="AY66" s="85"/>
      <c r="AZ66" s="85"/>
      <c r="BA66" s="85"/>
      <c r="BB66" s="85"/>
      <c r="BC66" s="85"/>
      <c r="BD66" s="91"/>
      <c r="BE66" s="141"/>
    </row>
    <row r="67" spans="2:57" ht="18" customHeight="1" thickBot="1">
      <c r="B67" s="361" t="s">
        <v>123</v>
      </c>
      <c r="C67" s="363" t="s">
        <v>115</v>
      </c>
      <c r="D67" s="110" t="s">
        <v>17</v>
      </c>
      <c r="E67" s="421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3"/>
      <c r="U67" s="471" t="s">
        <v>193</v>
      </c>
      <c r="V67" s="96"/>
      <c r="W67" s="102"/>
      <c r="X67" s="421"/>
      <c r="Y67" s="422"/>
      <c r="Z67" s="422"/>
      <c r="AA67" s="422"/>
      <c r="AB67" s="422"/>
      <c r="AC67" s="422"/>
      <c r="AD67" s="422"/>
      <c r="AE67" s="422"/>
      <c r="AF67" s="422"/>
      <c r="AG67" s="422"/>
      <c r="AH67" s="422"/>
      <c r="AI67" s="422"/>
      <c r="AJ67" s="422"/>
      <c r="AK67" s="422"/>
      <c r="AL67" s="422"/>
      <c r="AM67" s="422"/>
      <c r="AN67" s="422"/>
      <c r="AO67" s="422"/>
      <c r="AP67" s="422"/>
      <c r="AQ67" s="422"/>
      <c r="AR67" s="422"/>
      <c r="AS67" s="422"/>
      <c r="AT67" s="423"/>
      <c r="AU67" s="463" t="s">
        <v>199</v>
      </c>
      <c r="AV67" s="85"/>
      <c r="AW67" s="85"/>
      <c r="AX67" s="85"/>
      <c r="AY67" s="85"/>
      <c r="AZ67" s="85"/>
      <c r="BA67" s="85"/>
      <c r="BB67" s="85"/>
      <c r="BC67" s="85"/>
      <c r="BD67" s="91"/>
      <c r="BE67" s="141"/>
    </row>
    <row r="68" spans="2:57" ht="18" customHeight="1" thickBot="1">
      <c r="B68" s="362"/>
      <c r="C68" s="364"/>
      <c r="D68" s="110" t="s">
        <v>18</v>
      </c>
      <c r="E68" s="424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6"/>
      <c r="U68" s="472"/>
      <c r="V68" s="96"/>
      <c r="W68" s="102"/>
      <c r="X68" s="424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5"/>
      <c r="AO68" s="425"/>
      <c r="AP68" s="425"/>
      <c r="AQ68" s="425"/>
      <c r="AR68" s="425"/>
      <c r="AS68" s="425"/>
      <c r="AT68" s="426"/>
      <c r="AU68" s="464"/>
      <c r="AV68" s="85"/>
      <c r="AW68" s="85"/>
      <c r="AX68" s="85"/>
      <c r="AY68" s="85"/>
      <c r="AZ68" s="85"/>
      <c r="BA68" s="85"/>
      <c r="BB68" s="85"/>
      <c r="BC68" s="85"/>
      <c r="BD68" s="91"/>
      <c r="BE68" s="141"/>
    </row>
    <row r="69" spans="2:57" ht="18" customHeight="1" thickBot="1">
      <c r="B69" s="284" t="s">
        <v>124</v>
      </c>
      <c r="C69" s="327" t="s">
        <v>113</v>
      </c>
      <c r="D69" s="79" t="s">
        <v>17</v>
      </c>
      <c r="E69" s="385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7"/>
      <c r="U69" s="471" t="s">
        <v>180</v>
      </c>
      <c r="V69" s="96"/>
      <c r="W69" s="100"/>
      <c r="X69" s="465"/>
      <c r="Y69" s="466"/>
      <c r="Z69" s="466"/>
      <c r="AA69" s="46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466"/>
      <c r="AM69" s="466"/>
      <c r="AN69" s="466"/>
      <c r="AO69" s="466"/>
      <c r="AP69" s="466"/>
      <c r="AQ69" s="466"/>
      <c r="AR69" s="466"/>
      <c r="AS69" s="466"/>
      <c r="AT69" s="467"/>
      <c r="AU69" s="463" t="s">
        <v>179</v>
      </c>
      <c r="AV69" s="85"/>
      <c r="AW69" s="85"/>
      <c r="AX69" s="85"/>
      <c r="AY69" s="85"/>
      <c r="AZ69" s="85"/>
      <c r="BA69" s="85"/>
      <c r="BB69" s="85"/>
      <c r="BC69" s="85"/>
      <c r="BD69" s="91"/>
      <c r="BE69" s="141"/>
    </row>
    <row r="70" spans="2:57" ht="18" customHeight="1" thickBot="1">
      <c r="B70" s="285"/>
      <c r="C70" s="328"/>
      <c r="D70" s="79" t="s">
        <v>18</v>
      </c>
      <c r="E70" s="388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90"/>
      <c r="U70" s="472"/>
      <c r="V70" s="96"/>
      <c r="W70" s="100"/>
      <c r="X70" s="468"/>
      <c r="Y70" s="469"/>
      <c r="Z70" s="469"/>
      <c r="AA70" s="469"/>
      <c r="AB70" s="469"/>
      <c r="AC70" s="469"/>
      <c r="AD70" s="469"/>
      <c r="AE70" s="469"/>
      <c r="AF70" s="469"/>
      <c r="AG70" s="469"/>
      <c r="AH70" s="469"/>
      <c r="AI70" s="469"/>
      <c r="AJ70" s="469"/>
      <c r="AK70" s="469"/>
      <c r="AL70" s="469"/>
      <c r="AM70" s="469"/>
      <c r="AN70" s="469"/>
      <c r="AO70" s="469"/>
      <c r="AP70" s="469"/>
      <c r="AQ70" s="469"/>
      <c r="AR70" s="469"/>
      <c r="AS70" s="469"/>
      <c r="AT70" s="470"/>
      <c r="AU70" s="464"/>
      <c r="AV70" s="85"/>
      <c r="AW70" s="85"/>
      <c r="AX70" s="85"/>
      <c r="AY70" s="85"/>
      <c r="AZ70" s="85"/>
      <c r="BA70" s="85"/>
      <c r="BB70" s="85"/>
      <c r="BC70" s="85"/>
      <c r="BD70" s="91"/>
      <c r="BE70" s="141"/>
    </row>
    <row r="71" spans="2:57" ht="18" customHeight="1" thickBot="1">
      <c r="B71" s="284" t="s">
        <v>139</v>
      </c>
      <c r="C71" s="365" t="s">
        <v>107</v>
      </c>
      <c r="D71" s="79"/>
      <c r="E71" s="427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9"/>
      <c r="U71" s="471" t="s">
        <v>178</v>
      </c>
      <c r="V71" s="96"/>
      <c r="W71" s="100"/>
      <c r="X71" s="451"/>
      <c r="Y71" s="452"/>
      <c r="Z71" s="452"/>
      <c r="AA71" s="452"/>
      <c r="AB71" s="452"/>
      <c r="AC71" s="452"/>
      <c r="AD71" s="452"/>
      <c r="AE71" s="452"/>
      <c r="AF71" s="452"/>
      <c r="AG71" s="452"/>
      <c r="AH71" s="452"/>
      <c r="AI71" s="452"/>
      <c r="AJ71" s="452"/>
      <c r="AK71" s="452"/>
      <c r="AL71" s="452"/>
      <c r="AM71" s="452"/>
      <c r="AN71" s="452"/>
      <c r="AO71" s="452"/>
      <c r="AP71" s="452"/>
      <c r="AQ71" s="452"/>
      <c r="AR71" s="452"/>
      <c r="AS71" s="452"/>
      <c r="AT71" s="453"/>
      <c r="AU71" s="463"/>
      <c r="AV71" s="85"/>
      <c r="AW71" s="85"/>
      <c r="AX71" s="85"/>
      <c r="AY71" s="85"/>
      <c r="AZ71" s="85"/>
      <c r="BA71" s="85"/>
      <c r="BB71" s="85"/>
      <c r="BC71" s="85"/>
      <c r="BD71" s="91"/>
      <c r="BE71" s="141"/>
    </row>
    <row r="72" spans="2:57" ht="18" customHeight="1" thickBot="1">
      <c r="B72" s="285"/>
      <c r="C72" s="366"/>
      <c r="D72" s="79"/>
      <c r="E72" s="430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1"/>
      <c r="Q72" s="431"/>
      <c r="R72" s="431"/>
      <c r="S72" s="431"/>
      <c r="T72" s="432"/>
      <c r="U72" s="472"/>
      <c r="V72" s="96"/>
      <c r="W72" s="100"/>
      <c r="X72" s="454"/>
      <c r="Y72" s="455"/>
      <c r="Z72" s="455"/>
      <c r="AA72" s="455"/>
      <c r="AB72" s="455"/>
      <c r="AC72" s="455"/>
      <c r="AD72" s="455"/>
      <c r="AE72" s="455"/>
      <c r="AF72" s="455"/>
      <c r="AG72" s="455"/>
      <c r="AH72" s="455"/>
      <c r="AI72" s="455"/>
      <c r="AJ72" s="455"/>
      <c r="AK72" s="455"/>
      <c r="AL72" s="455"/>
      <c r="AM72" s="455"/>
      <c r="AN72" s="455"/>
      <c r="AO72" s="455"/>
      <c r="AP72" s="455"/>
      <c r="AQ72" s="455"/>
      <c r="AR72" s="455"/>
      <c r="AS72" s="455"/>
      <c r="AT72" s="456"/>
      <c r="AU72" s="464"/>
      <c r="AV72" s="85"/>
      <c r="AW72" s="85"/>
      <c r="AX72" s="85"/>
      <c r="AY72" s="85"/>
      <c r="AZ72" s="85"/>
      <c r="BA72" s="85"/>
      <c r="BB72" s="85"/>
      <c r="BC72" s="85"/>
      <c r="BD72" s="91"/>
      <c r="BE72" s="141"/>
    </row>
    <row r="73" spans="2:57" ht="18" customHeight="1" thickBot="1">
      <c r="B73" s="361" t="s">
        <v>114</v>
      </c>
      <c r="C73" s="363" t="s">
        <v>168</v>
      </c>
      <c r="D73" s="111"/>
      <c r="E73" s="433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5"/>
      <c r="U73" s="471"/>
      <c r="V73" s="96"/>
      <c r="W73" s="100"/>
      <c r="X73" s="433"/>
      <c r="Y73" s="434"/>
      <c r="Z73" s="434"/>
      <c r="AA73" s="434"/>
      <c r="AB73" s="434"/>
      <c r="AC73" s="434"/>
      <c r="AD73" s="434"/>
      <c r="AE73" s="434"/>
      <c r="AF73" s="434"/>
      <c r="AG73" s="434"/>
      <c r="AH73" s="434"/>
      <c r="AI73" s="434"/>
      <c r="AJ73" s="434"/>
      <c r="AK73" s="434"/>
      <c r="AL73" s="434"/>
      <c r="AM73" s="434"/>
      <c r="AN73" s="434"/>
      <c r="AO73" s="434"/>
      <c r="AP73" s="434"/>
      <c r="AQ73" s="434"/>
      <c r="AR73" s="434"/>
      <c r="AS73" s="434"/>
      <c r="AT73" s="435"/>
      <c r="AU73" s="463" t="s">
        <v>188</v>
      </c>
      <c r="AV73" s="85"/>
      <c r="AW73" s="85"/>
      <c r="AX73" s="85"/>
      <c r="AY73" s="85"/>
      <c r="AZ73" s="85"/>
      <c r="BA73" s="85"/>
      <c r="BB73" s="85"/>
      <c r="BC73" s="85"/>
      <c r="BD73" s="91"/>
      <c r="BE73" s="141"/>
    </row>
    <row r="74" spans="2:57" ht="18" customHeight="1" thickBot="1">
      <c r="B74" s="362"/>
      <c r="C74" s="326"/>
      <c r="D74" s="111"/>
      <c r="E74" s="436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8"/>
      <c r="U74" s="472"/>
      <c r="V74" s="96"/>
      <c r="W74" s="100"/>
      <c r="X74" s="436"/>
      <c r="Y74" s="437"/>
      <c r="Z74" s="437"/>
      <c r="AA74" s="437"/>
      <c r="AB74" s="437"/>
      <c r="AC74" s="437"/>
      <c r="AD74" s="437"/>
      <c r="AE74" s="437"/>
      <c r="AF74" s="437"/>
      <c r="AG74" s="437"/>
      <c r="AH74" s="437"/>
      <c r="AI74" s="437"/>
      <c r="AJ74" s="437"/>
      <c r="AK74" s="437"/>
      <c r="AL74" s="437"/>
      <c r="AM74" s="437"/>
      <c r="AN74" s="437"/>
      <c r="AO74" s="437"/>
      <c r="AP74" s="437"/>
      <c r="AQ74" s="437"/>
      <c r="AR74" s="437"/>
      <c r="AS74" s="437"/>
      <c r="AT74" s="438"/>
      <c r="AU74" s="464"/>
      <c r="AV74" s="85"/>
      <c r="AW74" s="85"/>
      <c r="AX74" s="85"/>
      <c r="AY74" s="85"/>
      <c r="AZ74" s="85"/>
      <c r="BA74" s="85"/>
      <c r="BB74" s="85"/>
      <c r="BC74" s="85"/>
      <c r="BD74" s="91"/>
      <c r="BE74" s="141"/>
    </row>
    <row r="75" spans="2:57" ht="18" customHeight="1" thickBot="1">
      <c r="B75" s="284" t="s">
        <v>90</v>
      </c>
      <c r="C75" s="327" t="s">
        <v>169</v>
      </c>
      <c r="D75" s="79" t="s">
        <v>17</v>
      </c>
      <c r="E75" s="427"/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9"/>
      <c r="U75" s="471"/>
      <c r="V75" s="96"/>
      <c r="W75" s="101"/>
      <c r="X75" s="465"/>
      <c r="Y75" s="466"/>
      <c r="Z75" s="466"/>
      <c r="AA75" s="466"/>
      <c r="AB75" s="466"/>
      <c r="AC75" s="466"/>
      <c r="AD75" s="466"/>
      <c r="AE75" s="466"/>
      <c r="AF75" s="466"/>
      <c r="AG75" s="466"/>
      <c r="AH75" s="466"/>
      <c r="AI75" s="466"/>
      <c r="AJ75" s="466"/>
      <c r="AK75" s="466"/>
      <c r="AL75" s="466"/>
      <c r="AM75" s="466"/>
      <c r="AN75" s="466"/>
      <c r="AO75" s="466"/>
      <c r="AP75" s="466"/>
      <c r="AQ75" s="466"/>
      <c r="AR75" s="466"/>
      <c r="AS75" s="466"/>
      <c r="AT75" s="467"/>
      <c r="AU75" s="463" t="s">
        <v>180</v>
      </c>
      <c r="AV75" s="85"/>
      <c r="AW75" s="85"/>
      <c r="AX75" s="85"/>
      <c r="AY75" s="85"/>
      <c r="AZ75" s="85"/>
      <c r="BA75" s="85"/>
      <c r="BB75" s="85"/>
      <c r="BC75" s="85"/>
      <c r="BD75" s="91"/>
      <c r="BE75" s="141"/>
    </row>
    <row r="76" spans="2:57" ht="18" customHeight="1" thickBot="1">
      <c r="B76" s="285"/>
      <c r="C76" s="328"/>
      <c r="D76" s="79" t="s">
        <v>18</v>
      </c>
      <c r="E76" s="430"/>
      <c r="F76" s="431"/>
      <c r="G76" s="431"/>
      <c r="H76" s="431"/>
      <c r="I76" s="431"/>
      <c r="J76" s="431"/>
      <c r="K76" s="431"/>
      <c r="L76" s="431"/>
      <c r="M76" s="431"/>
      <c r="N76" s="431"/>
      <c r="O76" s="431"/>
      <c r="P76" s="431"/>
      <c r="Q76" s="431"/>
      <c r="R76" s="431"/>
      <c r="S76" s="431"/>
      <c r="T76" s="432"/>
      <c r="U76" s="472"/>
      <c r="V76" s="96"/>
      <c r="W76" s="101"/>
      <c r="X76" s="468"/>
      <c r="Y76" s="469"/>
      <c r="Z76" s="469"/>
      <c r="AA76" s="469"/>
      <c r="AB76" s="469"/>
      <c r="AC76" s="469"/>
      <c r="AD76" s="469"/>
      <c r="AE76" s="469"/>
      <c r="AF76" s="469"/>
      <c r="AG76" s="469"/>
      <c r="AH76" s="469"/>
      <c r="AI76" s="469"/>
      <c r="AJ76" s="469"/>
      <c r="AK76" s="469"/>
      <c r="AL76" s="469"/>
      <c r="AM76" s="469"/>
      <c r="AN76" s="469"/>
      <c r="AO76" s="469"/>
      <c r="AP76" s="469"/>
      <c r="AQ76" s="469"/>
      <c r="AR76" s="469"/>
      <c r="AS76" s="469"/>
      <c r="AT76" s="470"/>
      <c r="AU76" s="464"/>
      <c r="AV76" s="85"/>
      <c r="AW76" s="85"/>
      <c r="AX76" s="85"/>
      <c r="AY76" s="85"/>
      <c r="AZ76" s="85"/>
      <c r="BA76" s="85"/>
      <c r="BB76" s="85"/>
      <c r="BC76" s="85"/>
      <c r="BD76" s="91"/>
      <c r="BE76" s="141"/>
    </row>
    <row r="77" spans="2:57" ht="18" customHeight="1" thickBot="1">
      <c r="B77" s="284" t="s">
        <v>108</v>
      </c>
      <c r="C77" s="365" t="s">
        <v>107</v>
      </c>
      <c r="D77" s="122"/>
      <c r="E77" s="385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7"/>
      <c r="U77" s="471"/>
      <c r="V77" s="96"/>
      <c r="W77" s="101"/>
      <c r="X77" s="465"/>
      <c r="Y77" s="466"/>
      <c r="Z77" s="466"/>
      <c r="AA77" s="466"/>
      <c r="AB77" s="466"/>
      <c r="AC77" s="466"/>
      <c r="AD77" s="466"/>
      <c r="AE77" s="466"/>
      <c r="AF77" s="466"/>
      <c r="AG77" s="466"/>
      <c r="AH77" s="466"/>
      <c r="AI77" s="466"/>
      <c r="AJ77" s="466"/>
      <c r="AK77" s="466"/>
      <c r="AL77" s="466"/>
      <c r="AM77" s="466"/>
      <c r="AN77" s="466"/>
      <c r="AO77" s="466"/>
      <c r="AP77" s="466"/>
      <c r="AQ77" s="466"/>
      <c r="AR77" s="466"/>
      <c r="AS77" s="466"/>
      <c r="AT77" s="467"/>
      <c r="AU77" s="463"/>
      <c r="AV77" s="85"/>
      <c r="AW77" s="85"/>
      <c r="AX77" s="85" t="s">
        <v>28</v>
      </c>
      <c r="AY77" s="85"/>
      <c r="AZ77" s="85"/>
      <c r="BA77" s="85"/>
      <c r="BB77" s="85"/>
      <c r="BC77" s="85"/>
      <c r="BD77" s="91"/>
      <c r="BE77" s="141"/>
    </row>
    <row r="78" spans="2:57" ht="18" customHeight="1" thickBot="1">
      <c r="B78" s="285"/>
      <c r="C78" s="366"/>
      <c r="D78" s="135"/>
      <c r="E78" s="388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90"/>
      <c r="U78" s="472"/>
      <c r="V78" s="96"/>
      <c r="W78" s="101"/>
      <c r="X78" s="468"/>
      <c r="Y78" s="469"/>
      <c r="Z78" s="469"/>
      <c r="AA78" s="469"/>
      <c r="AB78" s="469"/>
      <c r="AC78" s="469"/>
      <c r="AD78" s="469"/>
      <c r="AE78" s="469"/>
      <c r="AF78" s="469"/>
      <c r="AG78" s="469"/>
      <c r="AH78" s="469"/>
      <c r="AI78" s="469"/>
      <c r="AJ78" s="469"/>
      <c r="AK78" s="469"/>
      <c r="AL78" s="469"/>
      <c r="AM78" s="469"/>
      <c r="AN78" s="469"/>
      <c r="AO78" s="469"/>
      <c r="AP78" s="469"/>
      <c r="AQ78" s="469"/>
      <c r="AR78" s="469"/>
      <c r="AS78" s="469"/>
      <c r="AT78" s="470"/>
      <c r="AU78" s="464"/>
      <c r="AV78" s="85"/>
      <c r="AW78" s="85"/>
      <c r="AX78" s="85"/>
      <c r="AY78" s="85"/>
      <c r="AZ78" s="85"/>
      <c r="BA78" s="85"/>
      <c r="BB78" s="85"/>
      <c r="BC78" s="85"/>
      <c r="BD78" s="91"/>
      <c r="BE78" s="141"/>
    </row>
    <row r="79" spans="2:57" ht="18" customHeight="1" thickBot="1">
      <c r="B79" s="370" t="s">
        <v>39</v>
      </c>
      <c r="C79" s="371"/>
      <c r="D79" s="37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9"/>
      <c r="V79" s="103"/>
      <c r="W79" s="104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95"/>
      <c r="AV79" s="92"/>
      <c r="AW79" s="92"/>
      <c r="AX79" s="92"/>
      <c r="AY79" s="92"/>
      <c r="AZ79" s="92"/>
      <c r="BA79" s="92"/>
      <c r="BB79" s="92"/>
      <c r="BC79" s="92"/>
      <c r="BD79" s="93"/>
      <c r="BE79" s="141"/>
    </row>
    <row r="80" spans="2:57" ht="18" customHeight="1" thickBot="1">
      <c r="B80" s="367" t="s">
        <v>19</v>
      </c>
      <c r="C80" s="368"/>
      <c r="D80" s="369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9"/>
      <c r="V80" s="96"/>
      <c r="W80" s="104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95"/>
      <c r="AV80" s="92"/>
      <c r="AW80" s="92"/>
      <c r="AX80" s="92"/>
      <c r="AY80" s="92"/>
      <c r="AZ80" s="92"/>
      <c r="BA80" s="92"/>
      <c r="BB80" s="92"/>
      <c r="BC80" s="92"/>
      <c r="BD80" s="93"/>
      <c r="BE80" s="141"/>
    </row>
    <row r="81" spans="2:57" ht="18" customHeight="1" thickBot="1">
      <c r="B81" s="367" t="s">
        <v>20</v>
      </c>
      <c r="C81" s="368"/>
      <c r="D81" s="369"/>
      <c r="E81" s="83"/>
      <c r="F81" s="83"/>
      <c r="G81" s="83"/>
      <c r="H81" s="83"/>
      <c r="I81" s="83"/>
      <c r="J81" s="83"/>
      <c r="K81" s="82"/>
      <c r="L81" s="82"/>
      <c r="M81" s="83"/>
      <c r="N81" s="83"/>
      <c r="O81" s="83"/>
      <c r="P81" s="83"/>
      <c r="Q81" s="83"/>
      <c r="R81" s="83"/>
      <c r="S81" s="83"/>
      <c r="T81" s="83"/>
      <c r="U81" s="89"/>
      <c r="V81" s="96"/>
      <c r="W81" s="106"/>
      <c r="X81" s="107"/>
      <c r="Y81" s="107"/>
      <c r="Z81" s="107"/>
      <c r="AA81" s="107"/>
      <c r="AB81" s="107"/>
      <c r="AC81" s="107"/>
      <c r="AD81" s="105"/>
      <c r="AE81" s="105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95"/>
      <c r="AV81" s="85"/>
      <c r="AW81" s="85"/>
      <c r="AX81" s="85"/>
      <c r="AY81" s="85"/>
      <c r="AZ81" s="85"/>
      <c r="BA81" s="85"/>
      <c r="BB81" s="85"/>
      <c r="BC81" s="85"/>
      <c r="BD81" s="91"/>
      <c r="BE81" s="141"/>
    </row>
  </sheetData>
  <sheetProtection/>
  <mergeCells count="221">
    <mergeCell ref="AU77:AU78"/>
    <mergeCell ref="AU59:AU60"/>
    <mergeCell ref="AU61:AU62"/>
    <mergeCell ref="AU63:AU64"/>
    <mergeCell ref="AU65:AU66"/>
    <mergeCell ref="AU67:AU68"/>
    <mergeCell ref="AU69:AU70"/>
    <mergeCell ref="AU53:AU54"/>
    <mergeCell ref="AU57:AU58"/>
    <mergeCell ref="AU55:AU56"/>
    <mergeCell ref="AU71:AU72"/>
    <mergeCell ref="AU73:AU74"/>
    <mergeCell ref="AU75:AU76"/>
    <mergeCell ref="AU41:AU42"/>
    <mergeCell ref="AU43:AU44"/>
    <mergeCell ref="AU45:AU46"/>
    <mergeCell ref="AU47:AU48"/>
    <mergeCell ref="AU49:AU50"/>
    <mergeCell ref="AU51:AU52"/>
    <mergeCell ref="U69:U70"/>
    <mergeCell ref="U71:U72"/>
    <mergeCell ref="U73:U74"/>
    <mergeCell ref="U75:U76"/>
    <mergeCell ref="U77:U78"/>
    <mergeCell ref="AU15:AU16"/>
    <mergeCell ref="AU17:AU18"/>
    <mergeCell ref="AU19:AU20"/>
    <mergeCell ref="AU21:AU22"/>
    <mergeCell ref="AU23:AU24"/>
    <mergeCell ref="U57:U58"/>
    <mergeCell ref="U59:U60"/>
    <mergeCell ref="U61:U62"/>
    <mergeCell ref="U63:U64"/>
    <mergeCell ref="U65:U66"/>
    <mergeCell ref="U67:U68"/>
    <mergeCell ref="U45:U46"/>
    <mergeCell ref="U47:U48"/>
    <mergeCell ref="U49:U50"/>
    <mergeCell ref="U51:U52"/>
    <mergeCell ref="U53:U54"/>
    <mergeCell ref="U55:U56"/>
    <mergeCell ref="U33:U34"/>
    <mergeCell ref="U37:U38"/>
    <mergeCell ref="U39:U40"/>
    <mergeCell ref="U35:U36"/>
    <mergeCell ref="U41:U42"/>
    <mergeCell ref="U43:U44"/>
    <mergeCell ref="X77:AT78"/>
    <mergeCell ref="U15:U16"/>
    <mergeCell ref="U17:U18"/>
    <mergeCell ref="U19:U20"/>
    <mergeCell ref="U21:U22"/>
    <mergeCell ref="U23:U24"/>
    <mergeCell ref="U25:U26"/>
    <mergeCell ref="U27:U28"/>
    <mergeCell ref="U29:U30"/>
    <mergeCell ref="U31:U32"/>
    <mergeCell ref="X65:AT66"/>
    <mergeCell ref="X67:AT68"/>
    <mergeCell ref="X69:AT70"/>
    <mergeCell ref="X71:AT72"/>
    <mergeCell ref="X73:AT74"/>
    <mergeCell ref="X75:AT76"/>
    <mergeCell ref="X53:AT54"/>
    <mergeCell ref="X55:AT56"/>
    <mergeCell ref="X57:AT58"/>
    <mergeCell ref="X59:AT60"/>
    <mergeCell ref="X61:AT62"/>
    <mergeCell ref="X63:AT64"/>
    <mergeCell ref="X41:AT42"/>
    <mergeCell ref="X43:AT44"/>
    <mergeCell ref="X45:AT46"/>
    <mergeCell ref="X47:AT48"/>
    <mergeCell ref="X49:AT50"/>
    <mergeCell ref="X51:AT52"/>
    <mergeCell ref="X37:AT38"/>
    <mergeCell ref="X39:AT40"/>
    <mergeCell ref="AU25:AU26"/>
    <mergeCell ref="AU27:AU28"/>
    <mergeCell ref="AU29:AU30"/>
    <mergeCell ref="AU31:AU32"/>
    <mergeCell ref="AU33:AU34"/>
    <mergeCell ref="AU35:AU36"/>
    <mergeCell ref="AU37:AU38"/>
    <mergeCell ref="AU39:AU40"/>
    <mergeCell ref="X25:AT26"/>
    <mergeCell ref="X27:AT28"/>
    <mergeCell ref="X29:AT30"/>
    <mergeCell ref="X31:AT32"/>
    <mergeCell ref="X33:AT34"/>
    <mergeCell ref="X35:AT36"/>
    <mergeCell ref="E69:T70"/>
    <mergeCell ref="E71:T72"/>
    <mergeCell ref="E73:T74"/>
    <mergeCell ref="E75:T76"/>
    <mergeCell ref="E77:T78"/>
    <mergeCell ref="X15:AT16"/>
    <mergeCell ref="X17:AT18"/>
    <mergeCell ref="X19:AT20"/>
    <mergeCell ref="X21:AT22"/>
    <mergeCell ref="X23:AT24"/>
    <mergeCell ref="E57:T58"/>
    <mergeCell ref="E59:T60"/>
    <mergeCell ref="E61:T62"/>
    <mergeCell ref="E63:T64"/>
    <mergeCell ref="E65:T66"/>
    <mergeCell ref="E67:T68"/>
    <mergeCell ref="E45:T46"/>
    <mergeCell ref="E47:T48"/>
    <mergeCell ref="E49:T50"/>
    <mergeCell ref="E51:T52"/>
    <mergeCell ref="E53:T54"/>
    <mergeCell ref="E55:T56"/>
    <mergeCell ref="E33:T34"/>
    <mergeCell ref="E35:T36"/>
    <mergeCell ref="E37:T38"/>
    <mergeCell ref="E39:T40"/>
    <mergeCell ref="E41:T42"/>
    <mergeCell ref="E43:T44"/>
    <mergeCell ref="C75:C76"/>
    <mergeCell ref="E15:T16"/>
    <mergeCell ref="E17:T18"/>
    <mergeCell ref="E19:T20"/>
    <mergeCell ref="E21:T22"/>
    <mergeCell ref="E23:T24"/>
    <mergeCell ref="E25:T26"/>
    <mergeCell ref="E27:T28"/>
    <mergeCell ref="E29:T30"/>
    <mergeCell ref="E31:T32"/>
    <mergeCell ref="B80:D80"/>
    <mergeCell ref="B79:D79"/>
    <mergeCell ref="C69:C70"/>
    <mergeCell ref="C77:C78"/>
    <mergeCell ref="B71:B72"/>
    <mergeCell ref="B81:D81"/>
    <mergeCell ref="B77:B78"/>
    <mergeCell ref="B73:B74"/>
    <mergeCell ref="C73:C74"/>
    <mergeCell ref="B75:B76"/>
    <mergeCell ref="C65:C66"/>
    <mergeCell ref="C71:C72"/>
    <mergeCell ref="B47:B48"/>
    <mergeCell ref="B57:B58"/>
    <mergeCell ref="B55:B56"/>
    <mergeCell ref="B69:B70"/>
    <mergeCell ref="C25:C26"/>
    <mergeCell ref="B45:B46"/>
    <mergeCell ref="B65:B66"/>
    <mergeCell ref="C43:C44"/>
    <mergeCell ref="C57:C58"/>
    <mergeCell ref="B67:B68"/>
    <mergeCell ref="C67:C68"/>
    <mergeCell ref="B51:B52"/>
    <mergeCell ref="B59:B60"/>
    <mergeCell ref="C59:C60"/>
    <mergeCell ref="AE10:AH10"/>
    <mergeCell ref="B15:B16"/>
    <mergeCell ref="C15:C16"/>
    <mergeCell ref="B49:B50"/>
    <mergeCell ref="C51:C52"/>
    <mergeCell ref="C45:C46"/>
    <mergeCell ref="C47:C48"/>
    <mergeCell ref="B19:B20"/>
    <mergeCell ref="C35:C36"/>
    <mergeCell ref="B25:B26"/>
    <mergeCell ref="C7:AX7"/>
    <mergeCell ref="AM8:AY8"/>
    <mergeCell ref="V9:AB9"/>
    <mergeCell ref="B17:B18"/>
    <mergeCell ref="N10:Q10"/>
    <mergeCell ref="AW10:AY10"/>
    <mergeCell ref="E11:BE11"/>
    <mergeCell ref="E13:BE13"/>
    <mergeCell ref="F10:H10"/>
    <mergeCell ref="BA10:BD10"/>
    <mergeCell ref="C31:C32"/>
    <mergeCell ref="C29:C30"/>
    <mergeCell ref="C33:C34"/>
    <mergeCell ref="B33:B34"/>
    <mergeCell ref="AJ10:AL10"/>
    <mergeCell ref="AN1:BA1"/>
    <mergeCell ref="AN2:BA2"/>
    <mergeCell ref="AN4:BD4"/>
    <mergeCell ref="H5:AH5"/>
    <mergeCell ref="B6:AZ6"/>
    <mergeCell ref="AN10:AQ10"/>
    <mergeCell ref="AS10:AU10"/>
    <mergeCell ref="J10:L10"/>
    <mergeCell ref="AA10:AC10"/>
    <mergeCell ref="B27:B28"/>
    <mergeCell ref="C27:C28"/>
    <mergeCell ref="B23:B24"/>
    <mergeCell ref="S10:U10"/>
    <mergeCell ref="C23:C24"/>
    <mergeCell ref="W10:Y10"/>
    <mergeCell ref="B35:B36"/>
    <mergeCell ref="B31:B32"/>
    <mergeCell ref="D10:D14"/>
    <mergeCell ref="B10:B14"/>
    <mergeCell ref="C19:C20"/>
    <mergeCell ref="B21:B22"/>
    <mergeCell ref="C21:C22"/>
    <mergeCell ref="C17:C18"/>
    <mergeCell ref="C10:C14"/>
    <mergeCell ref="B29:B30"/>
    <mergeCell ref="B39:B40"/>
    <mergeCell ref="B41:B42"/>
    <mergeCell ref="C55:C56"/>
    <mergeCell ref="C49:C50"/>
    <mergeCell ref="B37:B38"/>
    <mergeCell ref="C53:C54"/>
    <mergeCell ref="U8:AC8"/>
    <mergeCell ref="B61:B62"/>
    <mergeCell ref="C61:C62"/>
    <mergeCell ref="B63:B64"/>
    <mergeCell ref="C63:C64"/>
    <mergeCell ref="B53:B54"/>
    <mergeCell ref="C41:C42"/>
    <mergeCell ref="C39:C40"/>
    <mergeCell ref="B43:B44"/>
    <mergeCell ref="C37:C38"/>
  </mergeCells>
  <hyperlinks>
    <hyperlink ref="BE10" location="_ftn1" display="_ftn1"/>
  </hyperlinks>
  <printOptions/>
  <pageMargins left="0.16" right="0.16" top="0.17" bottom="0.15" header="0.31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K67"/>
  <sheetViews>
    <sheetView zoomScale="80" zoomScaleNormal="80" zoomScalePageLayoutView="0" workbookViewId="0" topLeftCell="B7">
      <selection activeCell="AV25" sqref="AV25:AV26"/>
    </sheetView>
  </sheetViews>
  <sheetFormatPr defaultColWidth="9.140625" defaultRowHeight="15"/>
  <cols>
    <col min="1" max="1" width="2.8515625" style="0" hidden="1" customWidth="1"/>
    <col min="2" max="2" width="9.140625" style="0" customWidth="1"/>
    <col min="3" max="3" width="24.140625" style="0" customWidth="1"/>
    <col min="4" max="4" width="6.421875" style="0" customWidth="1"/>
    <col min="5" max="20" width="3.8515625" style="0" customWidth="1"/>
    <col min="21" max="21" width="10.7109375" style="0" customWidth="1"/>
    <col min="22" max="47" width="3.8515625" style="0" customWidth="1"/>
    <col min="48" max="48" width="10.7109375" style="0" customWidth="1"/>
    <col min="49" max="56" width="3.8515625" style="0" customWidth="1"/>
    <col min="57" max="57" width="5.421875" style="0" customWidth="1"/>
    <col min="58" max="58" width="4.28125" style="0" customWidth="1"/>
  </cols>
  <sheetData>
    <row r="1" spans="2:53" ht="32.25" customHeight="1">
      <c r="B1" s="1"/>
      <c r="C1" s="1"/>
      <c r="D1" s="1"/>
      <c r="AN1" s="308" t="s">
        <v>118</v>
      </c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</row>
    <row r="2" spans="2:57" ht="20.25" customHeight="1">
      <c r="B2" s="1"/>
      <c r="C2" s="1"/>
      <c r="D2" s="1"/>
      <c r="AN2" s="308" t="s">
        <v>79</v>
      </c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16"/>
      <c r="BC2" s="16"/>
      <c r="BD2" s="16"/>
      <c r="BE2" s="16"/>
    </row>
    <row r="3" spans="2:57" ht="18" customHeight="1">
      <c r="B3" s="1"/>
      <c r="C3" s="1"/>
      <c r="D3" s="1"/>
      <c r="AN3" s="16" t="s">
        <v>143</v>
      </c>
      <c r="AO3" s="16"/>
      <c r="AP3" s="16"/>
      <c r="AQ3" s="16"/>
      <c r="AR3" s="16"/>
      <c r="AS3" s="16"/>
      <c r="AT3" s="16"/>
      <c r="AU3" s="63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2:56" ht="22.5" customHeight="1">
      <c r="B4" s="1"/>
      <c r="C4" s="1"/>
      <c r="D4" s="1"/>
      <c r="AN4" s="309" t="s">
        <v>142</v>
      </c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</row>
    <row r="5" spans="2:56" ht="21" customHeight="1">
      <c r="B5" s="1"/>
      <c r="C5" s="1"/>
      <c r="D5" s="1"/>
      <c r="H5" s="262" t="s">
        <v>177</v>
      </c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16"/>
      <c r="AJ5" s="16"/>
      <c r="AK5" s="16"/>
      <c r="AL5" s="16"/>
      <c r="AN5" s="14"/>
      <c r="AO5" s="15"/>
      <c r="AP5" s="15"/>
      <c r="AQ5" s="15"/>
      <c r="AR5" s="15"/>
      <c r="AS5" s="15"/>
      <c r="AT5" s="15"/>
      <c r="AU5" s="15"/>
      <c r="AV5" s="64"/>
      <c r="AW5" s="15"/>
      <c r="AX5" s="15"/>
      <c r="AY5" s="15"/>
      <c r="AZ5" s="15"/>
      <c r="BA5" s="15"/>
      <c r="BB5" s="15"/>
      <c r="BC5" s="15"/>
      <c r="BD5" s="15"/>
    </row>
    <row r="6" spans="2:57" ht="33" customHeight="1">
      <c r="B6" s="349" t="s">
        <v>52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6"/>
      <c r="BB6" s="36"/>
      <c r="BC6" s="36"/>
      <c r="BD6" s="36"/>
      <c r="BE6" s="36"/>
    </row>
    <row r="7" spans="2:57" ht="15">
      <c r="B7" s="36"/>
      <c r="C7" s="349" t="s">
        <v>140</v>
      </c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6"/>
      <c r="AZ7" s="36"/>
      <c r="BA7" s="36"/>
      <c r="BB7" s="36"/>
      <c r="BC7" s="36"/>
      <c r="BD7" s="36"/>
      <c r="BE7" s="36"/>
    </row>
    <row r="8" spans="2:54" ht="15.7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37" t="s">
        <v>152</v>
      </c>
      <c r="W8" s="29"/>
      <c r="X8" s="29"/>
      <c r="Y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19"/>
      <c r="AM8" s="322" t="s">
        <v>37</v>
      </c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19"/>
      <c r="BA8" s="19"/>
      <c r="BB8" s="19"/>
    </row>
    <row r="9" spans="2:54" ht="19.5" thickBot="1">
      <c r="B9" s="17" t="s">
        <v>40</v>
      </c>
      <c r="C9" s="17"/>
      <c r="D9" s="17"/>
      <c r="E9" s="17"/>
      <c r="F9" s="17"/>
      <c r="G9" s="17"/>
      <c r="H9" s="17"/>
      <c r="I9" s="20"/>
      <c r="J9" s="20"/>
      <c r="K9" s="20"/>
      <c r="L9" s="20"/>
      <c r="M9" s="17"/>
      <c r="N9" s="17"/>
      <c r="O9" s="17"/>
      <c r="P9" s="17"/>
      <c r="Q9" s="17"/>
      <c r="R9" s="17"/>
      <c r="S9" s="18"/>
      <c r="T9" s="18"/>
      <c r="U9" s="18"/>
      <c r="V9" s="350" t="s">
        <v>47</v>
      </c>
      <c r="W9" s="351"/>
      <c r="X9" s="351"/>
      <c r="Y9" s="351"/>
      <c r="Z9" s="351"/>
      <c r="AA9" s="351"/>
      <c r="AB9" s="351"/>
      <c r="AC9" s="130"/>
      <c r="AD9" s="18"/>
      <c r="AE9" s="18"/>
      <c r="AF9" s="18"/>
      <c r="AG9" s="18"/>
      <c r="AH9" s="18"/>
      <c r="AI9" s="18"/>
      <c r="AJ9" s="18"/>
      <c r="AK9" s="18"/>
      <c r="AL9" s="18"/>
      <c r="AM9" s="19"/>
      <c r="AN9" s="19"/>
      <c r="AO9" s="19"/>
      <c r="AP9" s="18"/>
      <c r="AQ9" s="19"/>
      <c r="AR9" s="19"/>
      <c r="AS9" s="19"/>
      <c r="AT9" s="19"/>
      <c r="AU9" s="19"/>
      <c r="AV9" s="65"/>
      <c r="AW9" s="18"/>
      <c r="AX9" s="18"/>
      <c r="AY9" s="18"/>
      <c r="AZ9" s="18"/>
      <c r="BA9" s="18"/>
      <c r="BB9" s="18"/>
    </row>
    <row r="10" spans="2:57" ht="64.5" thickBot="1">
      <c r="B10" s="261" t="s">
        <v>1</v>
      </c>
      <c r="C10" s="261" t="s">
        <v>2</v>
      </c>
      <c r="D10" s="261" t="s">
        <v>3</v>
      </c>
      <c r="E10" s="56" t="s">
        <v>125</v>
      </c>
      <c r="F10" s="265" t="s">
        <v>4</v>
      </c>
      <c r="G10" s="266"/>
      <c r="H10" s="266"/>
      <c r="I10" s="55" t="s">
        <v>126</v>
      </c>
      <c r="J10" s="258" t="s">
        <v>5</v>
      </c>
      <c r="K10" s="256"/>
      <c r="L10" s="257"/>
      <c r="M10" s="53" t="s">
        <v>127</v>
      </c>
      <c r="N10" s="258" t="s">
        <v>6</v>
      </c>
      <c r="O10" s="259"/>
      <c r="P10" s="259"/>
      <c r="Q10" s="260"/>
      <c r="R10" s="52" t="s">
        <v>128</v>
      </c>
      <c r="S10" s="258" t="s">
        <v>7</v>
      </c>
      <c r="T10" s="259"/>
      <c r="U10" s="260"/>
      <c r="V10" s="129" t="s">
        <v>129</v>
      </c>
      <c r="W10" s="313" t="s">
        <v>8</v>
      </c>
      <c r="X10" s="314"/>
      <c r="Y10" s="315"/>
      <c r="Z10" s="46" t="s">
        <v>130</v>
      </c>
      <c r="AA10" s="255" t="s">
        <v>9</v>
      </c>
      <c r="AB10" s="256"/>
      <c r="AC10" s="257"/>
      <c r="AD10" s="56" t="s">
        <v>131</v>
      </c>
      <c r="AE10" s="255" t="s">
        <v>10</v>
      </c>
      <c r="AF10" s="256"/>
      <c r="AG10" s="256"/>
      <c r="AH10" s="264"/>
      <c r="AI10" s="52" t="s">
        <v>132</v>
      </c>
      <c r="AJ10" s="255" t="s">
        <v>11</v>
      </c>
      <c r="AK10" s="256"/>
      <c r="AL10" s="257"/>
      <c r="AM10" s="52" t="s">
        <v>133</v>
      </c>
      <c r="AN10" s="255" t="s">
        <v>12</v>
      </c>
      <c r="AO10" s="256"/>
      <c r="AP10" s="256"/>
      <c r="AQ10" s="257"/>
      <c r="AR10" s="54" t="s">
        <v>134</v>
      </c>
      <c r="AS10" s="255" t="s">
        <v>13</v>
      </c>
      <c r="AT10" s="256"/>
      <c r="AU10" s="257"/>
      <c r="AV10" s="134" t="s">
        <v>138</v>
      </c>
      <c r="AW10" s="255" t="s">
        <v>14</v>
      </c>
      <c r="AX10" s="256"/>
      <c r="AY10" s="257"/>
      <c r="AZ10" s="54" t="s">
        <v>135</v>
      </c>
      <c r="BA10" s="255" t="s">
        <v>15</v>
      </c>
      <c r="BB10" s="256"/>
      <c r="BC10" s="256"/>
      <c r="BD10" s="257"/>
      <c r="BE10" s="24" t="s">
        <v>38</v>
      </c>
    </row>
    <row r="11" spans="2:57" ht="16.5" thickBot="1">
      <c r="B11" s="261"/>
      <c r="C11" s="261"/>
      <c r="D11" s="261"/>
      <c r="E11" s="317" t="s">
        <v>16</v>
      </c>
      <c r="F11" s="317"/>
      <c r="G11" s="317"/>
      <c r="H11" s="317"/>
      <c r="I11" s="317"/>
      <c r="J11" s="317"/>
      <c r="K11" s="481"/>
      <c r="L11" s="481"/>
      <c r="M11" s="481"/>
      <c r="N11" s="481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481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481"/>
      <c r="AP11" s="481"/>
      <c r="AQ11" s="481"/>
      <c r="AR11" s="317"/>
      <c r="AS11" s="481"/>
      <c r="AT11" s="481"/>
      <c r="AU11" s="481"/>
      <c r="AV11" s="481"/>
      <c r="AW11" s="317"/>
      <c r="AX11" s="317"/>
      <c r="AY11" s="317"/>
      <c r="AZ11" s="317"/>
      <c r="BA11" s="317"/>
      <c r="BB11" s="317"/>
      <c r="BC11" s="317"/>
      <c r="BD11" s="317"/>
      <c r="BE11" s="317"/>
    </row>
    <row r="12" spans="2:57" ht="15.75" thickBot="1">
      <c r="B12" s="261"/>
      <c r="C12" s="261"/>
      <c r="D12" s="261"/>
      <c r="E12" s="7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2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1</v>
      </c>
      <c r="W12" s="47">
        <v>2</v>
      </c>
      <c r="X12" s="3">
        <v>3</v>
      </c>
      <c r="Y12" s="3">
        <v>4</v>
      </c>
      <c r="Z12" s="3">
        <v>5</v>
      </c>
      <c r="AA12" s="3">
        <v>6</v>
      </c>
      <c r="AB12" s="3">
        <v>7</v>
      </c>
      <c r="AC12" s="3">
        <v>8</v>
      </c>
      <c r="AD12" s="3">
        <v>9</v>
      </c>
      <c r="AE12" s="3">
        <v>10</v>
      </c>
      <c r="AF12" s="3">
        <v>11</v>
      </c>
      <c r="AG12" s="3">
        <v>12</v>
      </c>
      <c r="AH12" s="3">
        <v>13</v>
      </c>
      <c r="AI12" s="2">
        <v>14</v>
      </c>
      <c r="AJ12" s="2">
        <v>15</v>
      </c>
      <c r="AK12" s="2">
        <v>16</v>
      </c>
      <c r="AL12" s="2">
        <v>17</v>
      </c>
      <c r="AM12" s="3">
        <v>18</v>
      </c>
      <c r="AN12" s="2">
        <v>19</v>
      </c>
      <c r="AO12" s="2">
        <v>20</v>
      </c>
      <c r="AP12" s="2">
        <v>21</v>
      </c>
      <c r="AQ12" s="2">
        <v>22</v>
      </c>
      <c r="AR12" s="2">
        <v>23</v>
      </c>
      <c r="AS12" s="2">
        <v>24</v>
      </c>
      <c r="AT12" s="2">
        <v>25</v>
      </c>
      <c r="AU12" s="2">
        <v>26</v>
      </c>
      <c r="AV12" s="66">
        <v>27</v>
      </c>
      <c r="AW12" s="25">
        <v>28</v>
      </c>
      <c r="AX12" s="2">
        <v>29</v>
      </c>
      <c r="AY12" s="2">
        <v>30</v>
      </c>
      <c r="AZ12" s="2">
        <v>31</v>
      </c>
      <c r="BA12" s="2">
        <v>32</v>
      </c>
      <c r="BB12" s="2">
        <v>33</v>
      </c>
      <c r="BC12" s="2">
        <v>34</v>
      </c>
      <c r="BD12" s="2">
        <v>35</v>
      </c>
      <c r="BE12" s="8"/>
    </row>
    <row r="13" spans="2:57" ht="16.5" thickBot="1">
      <c r="B13" s="261"/>
      <c r="C13" s="261"/>
      <c r="D13" s="261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</row>
    <row r="14" spans="2:57" ht="15.75" thickBot="1">
      <c r="B14" s="261"/>
      <c r="C14" s="261"/>
      <c r="D14" s="261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4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48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5">
        <v>37</v>
      </c>
      <c r="AP14" s="5">
        <v>38</v>
      </c>
      <c r="AQ14" s="5">
        <v>39</v>
      </c>
      <c r="AR14" s="5">
        <v>40</v>
      </c>
      <c r="AS14" s="5">
        <v>41</v>
      </c>
      <c r="AT14" s="5">
        <v>42</v>
      </c>
      <c r="AU14" s="5">
        <v>43</v>
      </c>
      <c r="AV14" s="67">
        <v>44</v>
      </c>
      <c r="AW14" s="43">
        <v>45</v>
      </c>
      <c r="AX14" s="4">
        <v>46</v>
      </c>
      <c r="AY14" s="4">
        <v>47</v>
      </c>
      <c r="AZ14" s="4">
        <v>48</v>
      </c>
      <c r="BA14" s="4">
        <v>49</v>
      </c>
      <c r="BB14" s="4">
        <v>50</v>
      </c>
      <c r="BC14" s="4">
        <v>51</v>
      </c>
      <c r="BD14" s="4">
        <v>52</v>
      </c>
      <c r="BE14" s="9"/>
    </row>
    <row r="15" spans="2:57" ht="15.75" thickBot="1">
      <c r="B15" s="355" t="s">
        <v>98</v>
      </c>
      <c r="C15" s="357" t="s">
        <v>109</v>
      </c>
      <c r="D15" s="41" t="s">
        <v>17</v>
      </c>
      <c r="E15" s="391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3"/>
      <c r="U15" s="473" t="s">
        <v>209</v>
      </c>
      <c r="V15" s="96"/>
      <c r="W15" s="97"/>
      <c r="X15" s="391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3"/>
      <c r="AV15" s="463" t="s">
        <v>210</v>
      </c>
      <c r="AW15" s="86"/>
      <c r="AX15" s="86"/>
      <c r="AY15" s="86"/>
      <c r="AZ15" s="86"/>
      <c r="BA15" s="86"/>
      <c r="BB15" s="86"/>
      <c r="BC15" s="86"/>
      <c r="BD15" s="86"/>
      <c r="BE15" s="40" t="e">
        <f>U15+AV15</f>
        <v>#VALUE!</v>
      </c>
    </row>
    <row r="16" spans="2:57" ht="15.75" thickBot="1">
      <c r="B16" s="356"/>
      <c r="C16" s="358"/>
      <c r="D16" s="68" t="s">
        <v>18</v>
      </c>
      <c r="E16" s="394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6"/>
      <c r="U16" s="474"/>
      <c r="V16" s="96"/>
      <c r="W16" s="97"/>
      <c r="X16" s="394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6"/>
      <c r="AV16" s="464"/>
      <c r="AW16" s="86"/>
      <c r="AX16" s="86"/>
      <c r="AY16" s="86"/>
      <c r="AZ16" s="86"/>
      <c r="BA16" s="86"/>
      <c r="BB16" s="86"/>
      <c r="BC16" s="86"/>
      <c r="BD16" s="86"/>
      <c r="BE16" s="40">
        <f aca="true" t="shared" si="0" ref="BE16:BE67">U16+AV16</f>
        <v>0</v>
      </c>
    </row>
    <row r="17" spans="2:57" ht="15.75" thickBot="1">
      <c r="B17" s="341" t="s">
        <v>99</v>
      </c>
      <c r="C17" s="335" t="s">
        <v>100</v>
      </c>
      <c r="D17" s="58" t="s">
        <v>17</v>
      </c>
      <c r="E17" s="397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9"/>
      <c r="U17" s="471" t="s">
        <v>202</v>
      </c>
      <c r="V17" s="96"/>
      <c r="W17" s="97"/>
      <c r="X17" s="397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9"/>
      <c r="AV17" s="463" t="s">
        <v>190</v>
      </c>
      <c r="AW17" s="86"/>
      <c r="AX17" s="86"/>
      <c r="AY17" s="86"/>
      <c r="AZ17" s="86"/>
      <c r="BA17" s="86"/>
      <c r="BB17" s="86"/>
      <c r="BC17" s="86"/>
      <c r="BD17" s="86"/>
      <c r="BE17" s="40" t="e">
        <f t="shared" si="0"/>
        <v>#VALUE!</v>
      </c>
    </row>
    <row r="18" spans="2:57" ht="15.75" thickBot="1">
      <c r="B18" s="342"/>
      <c r="C18" s="346"/>
      <c r="D18" s="58" t="s">
        <v>18</v>
      </c>
      <c r="E18" s="400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2"/>
      <c r="U18" s="472"/>
      <c r="V18" s="96"/>
      <c r="W18" s="97"/>
      <c r="X18" s="400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1"/>
      <c r="AU18" s="402"/>
      <c r="AV18" s="464"/>
      <c r="AW18" s="86"/>
      <c r="AX18" s="86"/>
      <c r="AY18" s="86"/>
      <c r="AZ18" s="86"/>
      <c r="BA18" s="86"/>
      <c r="BB18" s="86"/>
      <c r="BC18" s="86"/>
      <c r="BD18" s="86"/>
      <c r="BE18" s="40">
        <f t="shared" si="0"/>
        <v>0</v>
      </c>
    </row>
    <row r="19" spans="2:57" ht="15.75" thickBot="1">
      <c r="B19" s="333" t="s">
        <v>57</v>
      </c>
      <c r="C19" s="347" t="s">
        <v>58</v>
      </c>
      <c r="D19" s="32" t="s">
        <v>17</v>
      </c>
      <c r="E19" s="403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5"/>
      <c r="U19" s="471"/>
      <c r="V19" s="96"/>
      <c r="W19" s="126"/>
      <c r="X19" s="457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9"/>
      <c r="AV19" s="463" t="s">
        <v>178</v>
      </c>
      <c r="AW19" s="87"/>
      <c r="AX19" s="87"/>
      <c r="AY19" s="87"/>
      <c r="AZ19" s="87"/>
      <c r="BA19" s="87"/>
      <c r="BB19" s="87"/>
      <c r="BC19" s="87"/>
      <c r="BD19" s="87"/>
      <c r="BE19" s="40" t="e">
        <f t="shared" si="0"/>
        <v>#VALUE!</v>
      </c>
    </row>
    <row r="20" spans="2:57" ht="15.75" thickBot="1">
      <c r="B20" s="334"/>
      <c r="C20" s="348"/>
      <c r="D20" s="38" t="s">
        <v>18</v>
      </c>
      <c r="E20" s="406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8"/>
      <c r="U20" s="472"/>
      <c r="V20" s="126"/>
      <c r="W20" s="126"/>
      <c r="X20" s="460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2"/>
      <c r="AV20" s="464"/>
      <c r="AW20" s="87"/>
      <c r="AX20" s="87"/>
      <c r="AY20" s="87"/>
      <c r="AZ20" s="87"/>
      <c r="BA20" s="87"/>
      <c r="BB20" s="87"/>
      <c r="BC20" s="87"/>
      <c r="BD20" s="87"/>
      <c r="BE20" s="40">
        <f t="shared" si="0"/>
        <v>0</v>
      </c>
    </row>
    <row r="21" spans="2:57" ht="15.75" thickBot="1">
      <c r="B21" s="333" t="s">
        <v>31</v>
      </c>
      <c r="C21" s="347" t="s">
        <v>23</v>
      </c>
      <c r="D21" s="32" t="s">
        <v>17</v>
      </c>
      <c r="E21" s="403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5"/>
      <c r="U21" s="471" t="s">
        <v>180</v>
      </c>
      <c r="V21" s="126"/>
      <c r="W21" s="126"/>
      <c r="X21" s="457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9"/>
      <c r="AV21" s="463" t="s">
        <v>178</v>
      </c>
      <c r="AW21" s="87"/>
      <c r="AX21" s="87"/>
      <c r="AY21" s="87"/>
      <c r="AZ21" s="87"/>
      <c r="BA21" s="87"/>
      <c r="BB21" s="87"/>
      <c r="BC21" s="87"/>
      <c r="BD21" s="87"/>
      <c r="BE21" s="40" t="e">
        <f t="shared" si="0"/>
        <v>#VALUE!</v>
      </c>
    </row>
    <row r="22" spans="2:57" ht="15.75" thickBot="1">
      <c r="B22" s="334"/>
      <c r="C22" s="348"/>
      <c r="D22" s="38" t="s">
        <v>18</v>
      </c>
      <c r="E22" s="406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8"/>
      <c r="U22" s="472"/>
      <c r="V22" s="126"/>
      <c r="W22" s="126"/>
      <c r="X22" s="460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  <c r="AK22" s="461"/>
      <c r="AL22" s="461"/>
      <c r="AM22" s="461"/>
      <c r="AN22" s="461"/>
      <c r="AO22" s="461"/>
      <c r="AP22" s="461"/>
      <c r="AQ22" s="461"/>
      <c r="AR22" s="461"/>
      <c r="AS22" s="461"/>
      <c r="AT22" s="461"/>
      <c r="AU22" s="462"/>
      <c r="AV22" s="464"/>
      <c r="AW22" s="87"/>
      <c r="AX22" s="87"/>
      <c r="AY22" s="87"/>
      <c r="AZ22" s="87"/>
      <c r="BA22" s="87"/>
      <c r="BB22" s="87"/>
      <c r="BC22" s="87"/>
      <c r="BD22" s="87"/>
      <c r="BE22" s="40">
        <f t="shared" si="0"/>
        <v>0</v>
      </c>
    </row>
    <row r="23" spans="2:57" ht="15.75" thickBot="1">
      <c r="B23" s="333" t="s">
        <v>32</v>
      </c>
      <c r="C23" s="347" t="s">
        <v>61</v>
      </c>
      <c r="D23" s="32" t="s">
        <v>17</v>
      </c>
      <c r="E23" s="403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5"/>
      <c r="U23" s="471" t="s">
        <v>181</v>
      </c>
      <c r="V23" s="126"/>
      <c r="W23" s="127"/>
      <c r="X23" s="457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9"/>
      <c r="AV23" s="463"/>
      <c r="AW23" s="88"/>
      <c r="AX23" s="88"/>
      <c r="AY23" s="88"/>
      <c r="AZ23" s="88"/>
      <c r="BA23" s="88"/>
      <c r="BB23" s="88"/>
      <c r="BC23" s="88"/>
      <c r="BD23" s="88"/>
      <c r="BE23" s="40" t="e">
        <f t="shared" si="0"/>
        <v>#VALUE!</v>
      </c>
    </row>
    <row r="24" spans="2:57" ht="15.75" thickBot="1">
      <c r="B24" s="334"/>
      <c r="C24" s="348"/>
      <c r="D24" s="32" t="s">
        <v>18</v>
      </c>
      <c r="E24" s="406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8"/>
      <c r="U24" s="472"/>
      <c r="V24" s="126"/>
      <c r="W24" s="127"/>
      <c r="X24" s="460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  <c r="AK24" s="461"/>
      <c r="AL24" s="461"/>
      <c r="AM24" s="461"/>
      <c r="AN24" s="461"/>
      <c r="AO24" s="461"/>
      <c r="AP24" s="461"/>
      <c r="AQ24" s="461"/>
      <c r="AR24" s="461"/>
      <c r="AS24" s="461"/>
      <c r="AT24" s="461"/>
      <c r="AU24" s="462"/>
      <c r="AV24" s="464"/>
      <c r="AW24" s="88"/>
      <c r="AX24" s="88"/>
      <c r="AY24" s="88"/>
      <c r="AZ24" s="88"/>
      <c r="BA24" s="88"/>
      <c r="BB24" s="88"/>
      <c r="BC24" s="88"/>
      <c r="BD24" s="88"/>
      <c r="BE24" s="40">
        <f t="shared" si="0"/>
        <v>0</v>
      </c>
    </row>
    <row r="25" spans="2:106" s="139" customFormat="1" ht="15.75" thickBot="1">
      <c r="B25" s="480" t="s">
        <v>102</v>
      </c>
      <c r="C25" s="335" t="s">
        <v>103</v>
      </c>
      <c r="D25" s="58" t="s">
        <v>17</v>
      </c>
      <c r="E25" s="397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9"/>
      <c r="U25" s="471" t="s">
        <v>197</v>
      </c>
      <c r="V25" s="126"/>
      <c r="W25" s="127"/>
      <c r="X25" s="397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9"/>
      <c r="AV25" s="463"/>
      <c r="AW25" s="88"/>
      <c r="AX25" s="88"/>
      <c r="AY25" s="88"/>
      <c r="AZ25" s="88"/>
      <c r="BA25" s="88"/>
      <c r="BB25" s="88"/>
      <c r="BC25" s="88"/>
      <c r="BD25" s="88"/>
      <c r="BE25" s="40" t="e">
        <f t="shared" si="0"/>
        <v>#VALUE!</v>
      </c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</row>
    <row r="26" spans="2:106" s="139" customFormat="1" ht="15.75" thickBot="1">
      <c r="B26" s="479"/>
      <c r="C26" s="336"/>
      <c r="D26" s="58" t="s">
        <v>18</v>
      </c>
      <c r="E26" s="400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2"/>
      <c r="U26" s="472"/>
      <c r="V26" s="126"/>
      <c r="W26" s="127"/>
      <c r="X26" s="400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2"/>
      <c r="AV26" s="464"/>
      <c r="AW26" s="88"/>
      <c r="AX26" s="88"/>
      <c r="AY26" s="88"/>
      <c r="AZ26" s="88"/>
      <c r="BA26" s="88"/>
      <c r="BB26" s="88"/>
      <c r="BC26" s="88"/>
      <c r="BD26" s="88"/>
      <c r="BE26" s="40">
        <f t="shared" si="0"/>
        <v>0</v>
      </c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</row>
    <row r="27" spans="2:57" ht="15.75" thickBot="1">
      <c r="B27" s="333" t="s">
        <v>153</v>
      </c>
      <c r="C27" s="339" t="s">
        <v>154</v>
      </c>
      <c r="D27" s="32" t="s">
        <v>17</v>
      </c>
      <c r="E27" s="403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5"/>
      <c r="U27" s="471" t="s">
        <v>178</v>
      </c>
      <c r="V27" s="126"/>
      <c r="W27" s="127"/>
      <c r="X27" s="457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  <c r="AP27" s="458"/>
      <c r="AQ27" s="458"/>
      <c r="AR27" s="458"/>
      <c r="AS27" s="458"/>
      <c r="AT27" s="458"/>
      <c r="AU27" s="459"/>
      <c r="AV27" s="463"/>
      <c r="AW27" s="88"/>
      <c r="AX27" s="88"/>
      <c r="AY27" s="88"/>
      <c r="AZ27" s="88"/>
      <c r="BA27" s="88"/>
      <c r="BB27" s="88"/>
      <c r="BC27" s="88"/>
      <c r="BD27" s="88"/>
      <c r="BE27" s="40" t="e">
        <f t="shared" si="0"/>
        <v>#VALUE!</v>
      </c>
    </row>
    <row r="28" spans="2:57" ht="15.75" thickBot="1">
      <c r="B28" s="334"/>
      <c r="C28" s="483"/>
      <c r="D28" s="32" t="s">
        <v>18</v>
      </c>
      <c r="E28" s="406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8"/>
      <c r="U28" s="472"/>
      <c r="V28" s="126"/>
      <c r="W28" s="127"/>
      <c r="X28" s="460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61"/>
      <c r="AS28" s="461"/>
      <c r="AT28" s="461"/>
      <c r="AU28" s="462"/>
      <c r="AV28" s="464"/>
      <c r="AW28" s="88"/>
      <c r="AX28" s="88"/>
      <c r="AY28" s="88"/>
      <c r="AZ28" s="88"/>
      <c r="BA28" s="88"/>
      <c r="BB28" s="88"/>
      <c r="BC28" s="88"/>
      <c r="BD28" s="88"/>
      <c r="BE28" s="40">
        <f t="shared" si="0"/>
        <v>0</v>
      </c>
    </row>
    <row r="29" spans="2:57" ht="15.75" thickBot="1">
      <c r="B29" s="341" t="s">
        <v>111</v>
      </c>
      <c r="C29" s="335" t="s">
        <v>112</v>
      </c>
      <c r="D29" s="120" t="s">
        <v>17</v>
      </c>
      <c r="E29" s="397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9"/>
      <c r="U29" s="473" t="s">
        <v>208</v>
      </c>
      <c r="V29" s="126"/>
      <c r="W29" s="127"/>
      <c r="X29" s="397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9"/>
      <c r="AV29" s="463" t="s">
        <v>207</v>
      </c>
      <c r="AW29" s="88"/>
      <c r="AX29" s="88"/>
      <c r="AY29" s="88"/>
      <c r="AZ29" s="88"/>
      <c r="BA29" s="88"/>
      <c r="BB29" s="88"/>
      <c r="BC29" s="88"/>
      <c r="BD29" s="88"/>
      <c r="BE29" s="40" t="e">
        <f t="shared" si="0"/>
        <v>#VALUE!</v>
      </c>
    </row>
    <row r="30" spans="2:57" ht="15.75" thickBot="1">
      <c r="B30" s="479"/>
      <c r="C30" s="336"/>
      <c r="D30" s="70" t="s">
        <v>18</v>
      </c>
      <c r="E30" s="400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2"/>
      <c r="U30" s="474"/>
      <c r="V30" s="126"/>
      <c r="W30" s="127"/>
      <c r="X30" s="400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1"/>
      <c r="AM30" s="401"/>
      <c r="AN30" s="401"/>
      <c r="AO30" s="401"/>
      <c r="AP30" s="401"/>
      <c r="AQ30" s="401"/>
      <c r="AR30" s="401"/>
      <c r="AS30" s="401"/>
      <c r="AT30" s="401"/>
      <c r="AU30" s="402"/>
      <c r="AV30" s="464"/>
      <c r="AW30" s="88"/>
      <c r="AX30" s="88"/>
      <c r="AY30" s="88"/>
      <c r="AZ30" s="88"/>
      <c r="BA30" s="88"/>
      <c r="BB30" s="88"/>
      <c r="BC30" s="88"/>
      <c r="BD30" s="88"/>
      <c r="BE30" s="40">
        <f t="shared" si="0"/>
        <v>0</v>
      </c>
    </row>
    <row r="31" spans="2:57" ht="15.75" thickBot="1">
      <c r="B31" s="484" t="s">
        <v>80</v>
      </c>
      <c r="C31" s="486" t="s">
        <v>33</v>
      </c>
      <c r="D31" s="118" t="s">
        <v>17</v>
      </c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1"/>
      <c r="U31" s="471" t="s">
        <v>192</v>
      </c>
      <c r="V31" s="126"/>
      <c r="W31" s="99"/>
      <c r="X31" s="494"/>
      <c r="Y31" s="490"/>
      <c r="Z31" s="490"/>
      <c r="AA31" s="490"/>
      <c r="AB31" s="490"/>
      <c r="AC31" s="490"/>
      <c r="AD31" s="490"/>
      <c r="AE31" s="490"/>
      <c r="AF31" s="490"/>
      <c r="AG31" s="490"/>
      <c r="AH31" s="490"/>
      <c r="AI31" s="490"/>
      <c r="AJ31" s="490"/>
      <c r="AK31" s="490"/>
      <c r="AL31" s="490"/>
      <c r="AM31" s="490"/>
      <c r="AN31" s="490"/>
      <c r="AO31" s="490"/>
      <c r="AP31" s="490"/>
      <c r="AQ31" s="490"/>
      <c r="AR31" s="490"/>
      <c r="AS31" s="490"/>
      <c r="AT31" s="490"/>
      <c r="AU31" s="491"/>
      <c r="AV31" s="463" t="s">
        <v>206</v>
      </c>
      <c r="AW31" s="85"/>
      <c r="AX31" s="85"/>
      <c r="AY31" s="85"/>
      <c r="AZ31" s="85"/>
      <c r="BA31" s="85"/>
      <c r="BB31" s="85"/>
      <c r="BC31" s="85"/>
      <c r="BD31" s="91"/>
      <c r="BE31" s="40" t="e">
        <f t="shared" si="0"/>
        <v>#VALUE!</v>
      </c>
    </row>
    <row r="32" spans="2:57" ht="16.5" customHeight="1" thickBot="1">
      <c r="B32" s="485"/>
      <c r="C32" s="487"/>
      <c r="D32" s="119" t="s">
        <v>18</v>
      </c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3"/>
      <c r="U32" s="472"/>
      <c r="V32" s="126"/>
      <c r="W32" s="99"/>
      <c r="X32" s="495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3"/>
      <c r="AV32" s="464"/>
      <c r="AW32" s="85"/>
      <c r="AX32" s="85"/>
      <c r="AY32" s="85"/>
      <c r="AZ32" s="85"/>
      <c r="BA32" s="85"/>
      <c r="BB32" s="85"/>
      <c r="BC32" s="85"/>
      <c r="BD32" s="91"/>
      <c r="BE32" s="40">
        <f t="shared" si="0"/>
        <v>0</v>
      </c>
    </row>
    <row r="33" spans="2:57" ht="15.75" thickBot="1">
      <c r="B33" s="333" t="s">
        <v>120</v>
      </c>
      <c r="C33" s="331" t="s">
        <v>119</v>
      </c>
      <c r="D33" s="79" t="s">
        <v>17</v>
      </c>
      <c r="E33" s="403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5"/>
      <c r="U33" s="471"/>
      <c r="V33" s="126"/>
      <c r="W33" s="127"/>
      <c r="X33" s="457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9"/>
      <c r="AV33" s="463" t="s">
        <v>179</v>
      </c>
      <c r="AW33" s="88"/>
      <c r="AX33" s="88"/>
      <c r="AY33" s="88"/>
      <c r="AZ33" s="88"/>
      <c r="BA33" s="88"/>
      <c r="BB33" s="88"/>
      <c r="BC33" s="88"/>
      <c r="BD33" s="88"/>
      <c r="BE33" s="40" t="e">
        <f t="shared" si="0"/>
        <v>#VALUE!</v>
      </c>
    </row>
    <row r="34" spans="2:57" ht="15.75" thickBot="1">
      <c r="B34" s="334"/>
      <c r="C34" s="332"/>
      <c r="D34" s="79" t="s">
        <v>18</v>
      </c>
      <c r="E34" s="406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8"/>
      <c r="U34" s="472"/>
      <c r="V34" s="126"/>
      <c r="W34" s="127"/>
      <c r="X34" s="460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2"/>
      <c r="AV34" s="464"/>
      <c r="AW34" s="88"/>
      <c r="AX34" s="88"/>
      <c r="AY34" s="88"/>
      <c r="AZ34" s="88"/>
      <c r="BA34" s="88"/>
      <c r="BB34" s="88"/>
      <c r="BC34" s="88"/>
      <c r="BD34" s="88"/>
      <c r="BE34" s="40">
        <f>U34+AV34</f>
        <v>0</v>
      </c>
    </row>
    <row r="35" spans="2:57" ht="15.75" thickBot="1">
      <c r="B35" s="333" t="s">
        <v>155</v>
      </c>
      <c r="C35" s="339" t="s">
        <v>156</v>
      </c>
      <c r="D35" s="79" t="s">
        <v>17</v>
      </c>
      <c r="E35" s="403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5"/>
      <c r="U35" s="471" t="s">
        <v>179</v>
      </c>
      <c r="V35" s="126"/>
      <c r="W35" s="127"/>
      <c r="X35" s="457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58"/>
      <c r="AQ35" s="458"/>
      <c r="AR35" s="458"/>
      <c r="AS35" s="458"/>
      <c r="AT35" s="458"/>
      <c r="AU35" s="459"/>
      <c r="AV35" s="463"/>
      <c r="AW35" s="88"/>
      <c r="AX35" s="88"/>
      <c r="AY35" s="88"/>
      <c r="AZ35" s="88"/>
      <c r="BA35" s="88"/>
      <c r="BB35" s="88"/>
      <c r="BC35" s="88"/>
      <c r="BD35" s="88"/>
      <c r="BE35" s="40" t="e">
        <f aca="true" t="shared" si="1" ref="BE35:BE40">U35+AV35</f>
        <v>#VALUE!</v>
      </c>
    </row>
    <row r="36" spans="2:57" ht="15.75" thickBot="1">
      <c r="B36" s="334"/>
      <c r="C36" s="340"/>
      <c r="D36" s="79" t="s">
        <v>18</v>
      </c>
      <c r="E36" s="406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8"/>
      <c r="U36" s="472"/>
      <c r="V36" s="126"/>
      <c r="W36" s="127"/>
      <c r="X36" s="460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  <c r="AI36" s="461"/>
      <c r="AJ36" s="461"/>
      <c r="AK36" s="461"/>
      <c r="AL36" s="461"/>
      <c r="AM36" s="461"/>
      <c r="AN36" s="461"/>
      <c r="AO36" s="461"/>
      <c r="AP36" s="461"/>
      <c r="AQ36" s="461"/>
      <c r="AR36" s="461"/>
      <c r="AS36" s="461"/>
      <c r="AT36" s="461"/>
      <c r="AU36" s="462"/>
      <c r="AV36" s="464"/>
      <c r="AW36" s="88"/>
      <c r="AX36" s="88"/>
      <c r="AY36" s="88"/>
      <c r="AZ36" s="88"/>
      <c r="BA36" s="88"/>
      <c r="BB36" s="88"/>
      <c r="BC36" s="88"/>
      <c r="BD36" s="88"/>
      <c r="BE36" s="40">
        <f t="shared" si="1"/>
        <v>0</v>
      </c>
    </row>
    <row r="37" spans="2:57" ht="15.75" thickBot="1">
      <c r="B37" s="333" t="s">
        <v>157</v>
      </c>
      <c r="C37" s="339" t="s">
        <v>158</v>
      </c>
      <c r="D37" s="79" t="s">
        <v>17</v>
      </c>
      <c r="E37" s="403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5"/>
      <c r="U37" s="471"/>
      <c r="V37" s="126"/>
      <c r="W37" s="127"/>
      <c r="X37" s="457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  <c r="AP37" s="458"/>
      <c r="AQ37" s="458"/>
      <c r="AR37" s="458"/>
      <c r="AS37" s="458"/>
      <c r="AT37" s="458"/>
      <c r="AU37" s="459"/>
      <c r="AV37" s="463" t="s">
        <v>178</v>
      </c>
      <c r="AW37" s="88"/>
      <c r="AX37" s="88"/>
      <c r="AY37" s="88"/>
      <c r="AZ37" s="88"/>
      <c r="BA37" s="88"/>
      <c r="BB37" s="88"/>
      <c r="BC37" s="88"/>
      <c r="BD37" s="88"/>
      <c r="BE37" s="40" t="e">
        <f t="shared" si="1"/>
        <v>#VALUE!</v>
      </c>
    </row>
    <row r="38" spans="2:57" ht="15.75" thickBot="1">
      <c r="B38" s="334"/>
      <c r="C38" s="340"/>
      <c r="D38" s="79" t="s">
        <v>18</v>
      </c>
      <c r="E38" s="406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8"/>
      <c r="U38" s="472"/>
      <c r="V38" s="126"/>
      <c r="W38" s="127"/>
      <c r="X38" s="460"/>
      <c r="Y38" s="461"/>
      <c r="Z38" s="461"/>
      <c r="AA38" s="461"/>
      <c r="AB38" s="461"/>
      <c r="AC38" s="461"/>
      <c r="AD38" s="461"/>
      <c r="AE38" s="461"/>
      <c r="AF38" s="461"/>
      <c r="AG38" s="461"/>
      <c r="AH38" s="461"/>
      <c r="AI38" s="461"/>
      <c r="AJ38" s="461"/>
      <c r="AK38" s="461"/>
      <c r="AL38" s="461"/>
      <c r="AM38" s="461"/>
      <c r="AN38" s="461"/>
      <c r="AO38" s="461"/>
      <c r="AP38" s="461"/>
      <c r="AQ38" s="461"/>
      <c r="AR38" s="461"/>
      <c r="AS38" s="461"/>
      <c r="AT38" s="461"/>
      <c r="AU38" s="462"/>
      <c r="AV38" s="464"/>
      <c r="AW38" s="88"/>
      <c r="AX38" s="88"/>
      <c r="AY38" s="88"/>
      <c r="AZ38" s="88"/>
      <c r="BA38" s="88"/>
      <c r="BB38" s="88"/>
      <c r="BC38" s="88"/>
      <c r="BD38" s="88"/>
      <c r="BE38" s="40">
        <f t="shared" si="1"/>
        <v>0</v>
      </c>
    </row>
    <row r="39" spans="2:57" ht="15.75" thickBot="1">
      <c r="B39" s="333" t="s">
        <v>159</v>
      </c>
      <c r="C39" s="339" t="s">
        <v>48</v>
      </c>
      <c r="D39" s="79" t="s">
        <v>17</v>
      </c>
      <c r="E39" s="403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5"/>
      <c r="U39" s="471" t="s">
        <v>178</v>
      </c>
      <c r="V39" s="126"/>
      <c r="W39" s="127"/>
      <c r="X39" s="457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9"/>
      <c r="AV39" s="463"/>
      <c r="AW39" s="88"/>
      <c r="AX39" s="88"/>
      <c r="AY39" s="88"/>
      <c r="AZ39" s="88"/>
      <c r="BA39" s="88"/>
      <c r="BB39" s="88"/>
      <c r="BC39" s="88"/>
      <c r="BD39" s="88"/>
      <c r="BE39" s="40" t="e">
        <f t="shared" si="1"/>
        <v>#VALUE!</v>
      </c>
    </row>
    <row r="40" spans="2:57" ht="15.75" thickBot="1">
      <c r="B40" s="334"/>
      <c r="C40" s="340"/>
      <c r="D40" s="79" t="s">
        <v>18</v>
      </c>
      <c r="E40" s="406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8"/>
      <c r="U40" s="472"/>
      <c r="V40" s="126"/>
      <c r="W40" s="127"/>
      <c r="X40" s="460"/>
      <c r="Y40" s="461"/>
      <c r="Z40" s="461"/>
      <c r="AA40" s="461"/>
      <c r="AB40" s="461"/>
      <c r="AC40" s="461"/>
      <c r="AD40" s="461"/>
      <c r="AE40" s="461"/>
      <c r="AF40" s="461"/>
      <c r="AG40" s="461"/>
      <c r="AH40" s="461"/>
      <c r="AI40" s="461"/>
      <c r="AJ40" s="461"/>
      <c r="AK40" s="461"/>
      <c r="AL40" s="461"/>
      <c r="AM40" s="461"/>
      <c r="AN40" s="461"/>
      <c r="AO40" s="461"/>
      <c r="AP40" s="461"/>
      <c r="AQ40" s="461"/>
      <c r="AR40" s="461"/>
      <c r="AS40" s="461"/>
      <c r="AT40" s="461"/>
      <c r="AU40" s="462"/>
      <c r="AV40" s="464"/>
      <c r="AW40" s="88"/>
      <c r="AX40" s="88"/>
      <c r="AY40" s="88"/>
      <c r="AZ40" s="88"/>
      <c r="BA40" s="88"/>
      <c r="BB40" s="88"/>
      <c r="BC40" s="88"/>
      <c r="BD40" s="88"/>
      <c r="BE40" s="40">
        <f t="shared" si="1"/>
        <v>0</v>
      </c>
    </row>
    <row r="41" spans="2:57" ht="15.75" thickBot="1">
      <c r="B41" s="333" t="s">
        <v>160</v>
      </c>
      <c r="C41" s="339" t="s">
        <v>161</v>
      </c>
      <c r="D41" s="79" t="s">
        <v>17</v>
      </c>
      <c r="E41" s="403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5"/>
      <c r="U41" s="471" t="s">
        <v>179</v>
      </c>
      <c r="V41" s="126"/>
      <c r="W41" s="127"/>
      <c r="X41" s="457"/>
      <c r="Y41" s="458"/>
      <c r="Z41" s="458"/>
      <c r="AA41" s="458"/>
      <c r="AB41" s="458"/>
      <c r="AC41" s="458"/>
      <c r="AD41" s="458"/>
      <c r="AE41" s="458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8"/>
      <c r="AT41" s="458"/>
      <c r="AU41" s="459"/>
      <c r="AV41" s="463"/>
      <c r="AW41" s="88"/>
      <c r="AX41" s="88"/>
      <c r="AY41" s="88"/>
      <c r="AZ41" s="88"/>
      <c r="BA41" s="88"/>
      <c r="BB41" s="88"/>
      <c r="BC41" s="88"/>
      <c r="BD41" s="88"/>
      <c r="BE41" s="40" t="e">
        <f t="shared" si="0"/>
        <v>#VALUE!</v>
      </c>
    </row>
    <row r="42" spans="2:57" ht="20.25" customHeight="1" thickBot="1">
      <c r="B42" s="334"/>
      <c r="C42" s="340"/>
      <c r="D42" s="79" t="s">
        <v>18</v>
      </c>
      <c r="E42" s="406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8"/>
      <c r="U42" s="472"/>
      <c r="V42" s="126"/>
      <c r="W42" s="127"/>
      <c r="X42" s="460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  <c r="AI42" s="461"/>
      <c r="AJ42" s="461"/>
      <c r="AK42" s="461"/>
      <c r="AL42" s="461"/>
      <c r="AM42" s="461"/>
      <c r="AN42" s="461"/>
      <c r="AO42" s="461"/>
      <c r="AP42" s="461"/>
      <c r="AQ42" s="461"/>
      <c r="AR42" s="461"/>
      <c r="AS42" s="461"/>
      <c r="AT42" s="461"/>
      <c r="AU42" s="462"/>
      <c r="AV42" s="464"/>
      <c r="AW42" s="88"/>
      <c r="AX42" s="88"/>
      <c r="AY42" s="88"/>
      <c r="AZ42" s="88"/>
      <c r="BA42" s="88"/>
      <c r="BB42" s="88"/>
      <c r="BC42" s="88"/>
      <c r="BD42" s="88"/>
      <c r="BE42" s="40">
        <f t="shared" si="0"/>
        <v>0</v>
      </c>
    </row>
    <row r="43" spans="2:57" ht="17.25" customHeight="1" thickBot="1">
      <c r="B43" s="311" t="s">
        <v>89</v>
      </c>
      <c r="C43" s="343" t="s">
        <v>34</v>
      </c>
      <c r="D43" s="84" t="s">
        <v>17</v>
      </c>
      <c r="E43" s="379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1"/>
      <c r="U43" s="471" t="s">
        <v>203</v>
      </c>
      <c r="V43" s="96"/>
      <c r="W43" s="99"/>
      <c r="X43" s="379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1"/>
      <c r="AV43" s="463" t="s">
        <v>205</v>
      </c>
      <c r="AW43" s="85"/>
      <c r="AX43" s="85"/>
      <c r="AY43" s="85"/>
      <c r="AZ43" s="85"/>
      <c r="BA43" s="85"/>
      <c r="BB43" s="85"/>
      <c r="BC43" s="85"/>
      <c r="BD43" s="91"/>
      <c r="BE43" s="40" t="e">
        <f t="shared" si="0"/>
        <v>#VALUE!</v>
      </c>
    </row>
    <row r="44" spans="2:57" ht="17.25" customHeight="1" thickBot="1">
      <c r="B44" s="312"/>
      <c r="C44" s="344"/>
      <c r="D44" s="84" t="s">
        <v>18</v>
      </c>
      <c r="E44" s="382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4"/>
      <c r="U44" s="472"/>
      <c r="V44" s="96"/>
      <c r="W44" s="99"/>
      <c r="X44" s="382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  <c r="AT44" s="383"/>
      <c r="AU44" s="384"/>
      <c r="AV44" s="464"/>
      <c r="AW44" s="85"/>
      <c r="AX44" s="85"/>
      <c r="AY44" s="85"/>
      <c r="AZ44" s="85"/>
      <c r="BA44" s="85"/>
      <c r="BB44" s="85"/>
      <c r="BC44" s="85"/>
      <c r="BD44" s="91"/>
      <c r="BE44" s="40">
        <f t="shared" si="0"/>
        <v>0</v>
      </c>
    </row>
    <row r="45" spans="2:57" ht="18" customHeight="1" thickBot="1">
      <c r="B45" s="484" t="s">
        <v>35</v>
      </c>
      <c r="C45" s="488" t="s">
        <v>162</v>
      </c>
      <c r="D45" s="112" t="s">
        <v>17</v>
      </c>
      <c r="E45" s="494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Q45" s="490"/>
      <c r="R45" s="490"/>
      <c r="S45" s="490"/>
      <c r="T45" s="491"/>
      <c r="U45" s="471" t="s">
        <v>194</v>
      </c>
      <c r="V45" s="96"/>
      <c r="W45" s="99"/>
      <c r="X45" s="494"/>
      <c r="Y45" s="490"/>
      <c r="Z45" s="490"/>
      <c r="AA45" s="490"/>
      <c r="AB45" s="490"/>
      <c r="AC45" s="490"/>
      <c r="AD45" s="490"/>
      <c r="AE45" s="490"/>
      <c r="AF45" s="490"/>
      <c r="AG45" s="490"/>
      <c r="AH45" s="490"/>
      <c r="AI45" s="490"/>
      <c r="AJ45" s="490"/>
      <c r="AK45" s="490"/>
      <c r="AL45" s="490"/>
      <c r="AM45" s="490"/>
      <c r="AN45" s="490"/>
      <c r="AO45" s="490"/>
      <c r="AP45" s="490"/>
      <c r="AQ45" s="490"/>
      <c r="AR45" s="490"/>
      <c r="AS45" s="490"/>
      <c r="AT45" s="490"/>
      <c r="AU45" s="491"/>
      <c r="AV45" s="463" t="s">
        <v>190</v>
      </c>
      <c r="AW45" s="85"/>
      <c r="AX45" s="85"/>
      <c r="AY45" s="85"/>
      <c r="AZ45" s="85"/>
      <c r="BA45" s="85"/>
      <c r="BB45" s="85"/>
      <c r="BC45" s="85"/>
      <c r="BD45" s="91"/>
      <c r="BE45" s="40" t="e">
        <f t="shared" si="0"/>
        <v>#VALUE!</v>
      </c>
    </row>
    <row r="46" spans="2:57" ht="18" customHeight="1" thickBot="1">
      <c r="B46" s="485"/>
      <c r="C46" s="489"/>
      <c r="D46" s="112" t="s">
        <v>18</v>
      </c>
      <c r="E46" s="495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3"/>
      <c r="U46" s="472"/>
      <c r="V46" s="96"/>
      <c r="W46" s="99"/>
      <c r="X46" s="495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492"/>
      <c r="AL46" s="492"/>
      <c r="AM46" s="492"/>
      <c r="AN46" s="492"/>
      <c r="AO46" s="492"/>
      <c r="AP46" s="492"/>
      <c r="AQ46" s="492"/>
      <c r="AR46" s="492"/>
      <c r="AS46" s="492"/>
      <c r="AT46" s="492"/>
      <c r="AU46" s="493"/>
      <c r="AV46" s="464"/>
      <c r="AW46" s="85"/>
      <c r="AX46" s="85"/>
      <c r="AY46" s="85"/>
      <c r="AZ46" s="85"/>
      <c r="BA46" s="85"/>
      <c r="BB46" s="85"/>
      <c r="BC46" s="85"/>
      <c r="BD46" s="91"/>
      <c r="BE46" s="40">
        <f t="shared" si="0"/>
        <v>0</v>
      </c>
    </row>
    <row r="47" spans="2:57" ht="15.75" thickBot="1">
      <c r="B47" s="284" t="s">
        <v>147</v>
      </c>
      <c r="C47" s="359" t="s">
        <v>148</v>
      </c>
      <c r="D47" s="79" t="s">
        <v>17</v>
      </c>
      <c r="E47" s="385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7"/>
      <c r="U47" s="471" t="s">
        <v>180</v>
      </c>
      <c r="V47" s="96"/>
      <c r="W47" s="100"/>
      <c r="X47" s="508"/>
      <c r="Y47" s="509"/>
      <c r="Z47" s="509"/>
      <c r="AA47" s="509"/>
      <c r="AB47" s="509"/>
      <c r="AC47" s="509"/>
      <c r="AD47" s="509"/>
      <c r="AE47" s="509"/>
      <c r="AF47" s="509"/>
      <c r="AG47" s="509"/>
      <c r="AH47" s="509"/>
      <c r="AI47" s="509"/>
      <c r="AJ47" s="509"/>
      <c r="AK47" s="509"/>
      <c r="AL47" s="509"/>
      <c r="AM47" s="509"/>
      <c r="AN47" s="509"/>
      <c r="AO47" s="509"/>
      <c r="AP47" s="509"/>
      <c r="AQ47" s="509"/>
      <c r="AR47" s="509"/>
      <c r="AS47" s="509"/>
      <c r="AT47" s="509"/>
      <c r="AU47" s="510"/>
      <c r="AV47" s="463" t="s">
        <v>178</v>
      </c>
      <c r="AW47" s="85"/>
      <c r="AX47" s="85"/>
      <c r="AY47" s="85"/>
      <c r="AZ47" s="85"/>
      <c r="BA47" s="85"/>
      <c r="BB47" s="85"/>
      <c r="BC47" s="85"/>
      <c r="BD47" s="91"/>
      <c r="BE47" s="40" t="e">
        <f t="shared" si="0"/>
        <v>#VALUE!</v>
      </c>
    </row>
    <row r="48" spans="2:57" ht="15.75" thickBot="1">
      <c r="B48" s="285"/>
      <c r="C48" s="360"/>
      <c r="D48" s="79" t="s">
        <v>18</v>
      </c>
      <c r="E48" s="388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90"/>
      <c r="U48" s="472"/>
      <c r="V48" s="96"/>
      <c r="W48" s="100"/>
      <c r="X48" s="511"/>
      <c r="Y48" s="512"/>
      <c r="Z48" s="512"/>
      <c r="AA48" s="512"/>
      <c r="AB48" s="512"/>
      <c r="AC48" s="512"/>
      <c r="AD48" s="512"/>
      <c r="AE48" s="512"/>
      <c r="AF48" s="512"/>
      <c r="AG48" s="512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3"/>
      <c r="AV48" s="464"/>
      <c r="AW48" s="85"/>
      <c r="AX48" s="85"/>
      <c r="AY48" s="85"/>
      <c r="AZ48" s="85"/>
      <c r="BA48" s="85"/>
      <c r="BB48" s="85"/>
      <c r="BC48" s="85"/>
      <c r="BD48" s="91"/>
      <c r="BE48" s="40">
        <f t="shared" si="0"/>
        <v>0</v>
      </c>
    </row>
    <row r="49" spans="2:57" ht="15.75" thickBot="1">
      <c r="B49" s="284" t="s">
        <v>163</v>
      </c>
      <c r="C49" s="359" t="s">
        <v>164</v>
      </c>
      <c r="D49" s="79" t="s">
        <v>17</v>
      </c>
      <c r="E49" s="415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7"/>
      <c r="U49" s="471" t="s">
        <v>180</v>
      </c>
      <c r="V49" s="96"/>
      <c r="W49" s="100"/>
      <c r="X49" s="514"/>
      <c r="Y49" s="515"/>
      <c r="Z49" s="515"/>
      <c r="AA49" s="515"/>
      <c r="AB49" s="515"/>
      <c r="AC49" s="515"/>
      <c r="AD49" s="515"/>
      <c r="AE49" s="515"/>
      <c r="AF49" s="515"/>
      <c r="AG49" s="515"/>
      <c r="AH49" s="515"/>
      <c r="AI49" s="515"/>
      <c r="AJ49" s="515"/>
      <c r="AK49" s="515"/>
      <c r="AL49" s="515"/>
      <c r="AM49" s="515"/>
      <c r="AN49" s="515"/>
      <c r="AO49" s="515"/>
      <c r="AP49" s="515"/>
      <c r="AQ49" s="515"/>
      <c r="AR49" s="515"/>
      <c r="AS49" s="515"/>
      <c r="AT49" s="515"/>
      <c r="AU49" s="516"/>
      <c r="AV49" s="463" t="s">
        <v>178</v>
      </c>
      <c r="AW49" s="85"/>
      <c r="AX49" s="85"/>
      <c r="AY49" s="85"/>
      <c r="AZ49" s="85"/>
      <c r="BA49" s="85"/>
      <c r="BB49" s="85"/>
      <c r="BC49" s="85"/>
      <c r="BD49" s="91"/>
      <c r="BE49" s="40" t="e">
        <f t="shared" si="0"/>
        <v>#VALUE!</v>
      </c>
    </row>
    <row r="50" spans="2:57" ht="15.75" thickBot="1">
      <c r="B50" s="285"/>
      <c r="C50" s="360"/>
      <c r="D50" s="79" t="s">
        <v>18</v>
      </c>
      <c r="E50" s="418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20"/>
      <c r="U50" s="472"/>
      <c r="V50" s="96"/>
      <c r="W50" s="100"/>
      <c r="X50" s="517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8"/>
      <c r="AL50" s="518"/>
      <c r="AM50" s="518"/>
      <c r="AN50" s="518"/>
      <c r="AO50" s="518"/>
      <c r="AP50" s="518"/>
      <c r="AQ50" s="518"/>
      <c r="AR50" s="518"/>
      <c r="AS50" s="518"/>
      <c r="AT50" s="518"/>
      <c r="AU50" s="519"/>
      <c r="AV50" s="464"/>
      <c r="AW50" s="85"/>
      <c r="AX50" s="85"/>
      <c r="AY50" s="85"/>
      <c r="AZ50" s="85"/>
      <c r="BA50" s="85"/>
      <c r="BB50" s="85"/>
      <c r="BC50" s="85"/>
      <c r="BD50" s="91"/>
      <c r="BE50" s="40">
        <f t="shared" si="0"/>
        <v>0</v>
      </c>
    </row>
    <row r="51" spans="2:57" ht="15.75" thickBot="1">
      <c r="B51" s="284" t="s">
        <v>165</v>
      </c>
      <c r="C51" s="327" t="s">
        <v>107</v>
      </c>
      <c r="D51" s="135"/>
      <c r="E51" s="385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7"/>
      <c r="U51" s="471" t="s">
        <v>178</v>
      </c>
      <c r="V51" s="96"/>
      <c r="W51" s="101"/>
      <c r="X51" s="508"/>
      <c r="Y51" s="509"/>
      <c r="Z51" s="509"/>
      <c r="AA51" s="509"/>
      <c r="AB51" s="509"/>
      <c r="AC51" s="509"/>
      <c r="AD51" s="509"/>
      <c r="AE51" s="509"/>
      <c r="AF51" s="509"/>
      <c r="AG51" s="509"/>
      <c r="AH51" s="509"/>
      <c r="AI51" s="509"/>
      <c r="AJ51" s="509"/>
      <c r="AK51" s="509"/>
      <c r="AL51" s="509"/>
      <c r="AM51" s="509"/>
      <c r="AN51" s="509"/>
      <c r="AO51" s="509"/>
      <c r="AP51" s="509"/>
      <c r="AQ51" s="509"/>
      <c r="AR51" s="509"/>
      <c r="AS51" s="509"/>
      <c r="AT51" s="509"/>
      <c r="AU51" s="510"/>
      <c r="AV51" s="463"/>
      <c r="AW51" s="85"/>
      <c r="AX51" s="85"/>
      <c r="AY51" s="85"/>
      <c r="AZ51" s="85"/>
      <c r="BA51" s="85"/>
      <c r="BB51" s="85"/>
      <c r="BC51" s="85"/>
      <c r="BD51" s="91"/>
      <c r="BE51" s="40" t="e">
        <f t="shared" si="0"/>
        <v>#VALUE!</v>
      </c>
    </row>
    <row r="52" spans="2:57" ht="15.75" thickBot="1">
      <c r="B52" s="285"/>
      <c r="C52" s="328"/>
      <c r="D52" s="123"/>
      <c r="E52" s="388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90"/>
      <c r="U52" s="472"/>
      <c r="V52" s="96"/>
      <c r="W52" s="102"/>
      <c r="X52" s="511"/>
      <c r="Y52" s="512"/>
      <c r="Z52" s="512"/>
      <c r="AA52" s="512"/>
      <c r="AB52" s="512"/>
      <c r="AC52" s="512"/>
      <c r="AD52" s="512"/>
      <c r="AE52" s="512"/>
      <c r="AF52" s="512"/>
      <c r="AG52" s="512"/>
      <c r="AH52" s="512"/>
      <c r="AI52" s="512"/>
      <c r="AJ52" s="512"/>
      <c r="AK52" s="512"/>
      <c r="AL52" s="512"/>
      <c r="AM52" s="512"/>
      <c r="AN52" s="512"/>
      <c r="AO52" s="512"/>
      <c r="AP52" s="512"/>
      <c r="AQ52" s="512"/>
      <c r="AR52" s="512"/>
      <c r="AS52" s="512"/>
      <c r="AT52" s="512"/>
      <c r="AU52" s="513"/>
      <c r="AV52" s="464"/>
      <c r="AW52" s="85"/>
      <c r="AX52" s="85"/>
      <c r="AY52" s="85"/>
      <c r="AZ52" s="85"/>
      <c r="BA52" s="85"/>
      <c r="BB52" s="85"/>
      <c r="BC52" s="85"/>
      <c r="BD52" s="91"/>
      <c r="BE52" s="40">
        <f t="shared" si="0"/>
        <v>0</v>
      </c>
    </row>
    <row r="53" spans="2:57" ht="15.75" thickBot="1">
      <c r="B53" s="284" t="s">
        <v>45</v>
      </c>
      <c r="C53" s="327" t="s">
        <v>46</v>
      </c>
      <c r="D53" s="123"/>
      <c r="E53" s="385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7"/>
      <c r="U53" s="471"/>
      <c r="V53" s="96"/>
      <c r="W53" s="102"/>
      <c r="X53" s="508"/>
      <c r="Y53" s="509"/>
      <c r="Z53" s="509"/>
      <c r="AA53" s="509"/>
      <c r="AB53" s="509"/>
      <c r="AC53" s="509"/>
      <c r="AD53" s="509"/>
      <c r="AE53" s="509"/>
      <c r="AF53" s="509"/>
      <c r="AG53" s="509"/>
      <c r="AH53" s="509"/>
      <c r="AI53" s="509"/>
      <c r="AJ53" s="509"/>
      <c r="AK53" s="509"/>
      <c r="AL53" s="509"/>
      <c r="AM53" s="509"/>
      <c r="AN53" s="509"/>
      <c r="AO53" s="509"/>
      <c r="AP53" s="509"/>
      <c r="AQ53" s="509"/>
      <c r="AR53" s="509"/>
      <c r="AS53" s="509"/>
      <c r="AT53" s="509"/>
      <c r="AU53" s="510"/>
      <c r="AV53" s="463"/>
      <c r="AW53" s="85"/>
      <c r="AX53" s="85"/>
      <c r="AY53" s="85"/>
      <c r="AZ53" s="85"/>
      <c r="BA53" s="85"/>
      <c r="BB53" s="85"/>
      <c r="BC53" s="85"/>
      <c r="BD53" s="91"/>
      <c r="BE53" s="40">
        <f t="shared" si="0"/>
        <v>0</v>
      </c>
    </row>
    <row r="54" spans="2:57" ht="15.75" thickBot="1">
      <c r="B54" s="285"/>
      <c r="C54" s="328"/>
      <c r="D54" s="123"/>
      <c r="E54" s="388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90"/>
      <c r="U54" s="472"/>
      <c r="V54" s="96"/>
      <c r="W54" s="102"/>
      <c r="X54" s="511"/>
      <c r="Y54" s="512"/>
      <c r="Z54" s="512"/>
      <c r="AA54" s="512"/>
      <c r="AB54" s="512"/>
      <c r="AC54" s="512"/>
      <c r="AD54" s="512"/>
      <c r="AE54" s="512"/>
      <c r="AF54" s="512"/>
      <c r="AG54" s="512"/>
      <c r="AH54" s="512"/>
      <c r="AI54" s="512"/>
      <c r="AJ54" s="512"/>
      <c r="AK54" s="512"/>
      <c r="AL54" s="512"/>
      <c r="AM54" s="512"/>
      <c r="AN54" s="512"/>
      <c r="AO54" s="512"/>
      <c r="AP54" s="512"/>
      <c r="AQ54" s="512"/>
      <c r="AR54" s="512"/>
      <c r="AS54" s="512"/>
      <c r="AT54" s="512"/>
      <c r="AU54" s="513"/>
      <c r="AV54" s="464"/>
      <c r="AW54" s="85"/>
      <c r="AX54" s="85"/>
      <c r="AY54" s="85"/>
      <c r="AZ54" s="85"/>
      <c r="BA54" s="85"/>
      <c r="BB54" s="85"/>
      <c r="BC54" s="85"/>
      <c r="BD54" s="91"/>
      <c r="BE54" s="40">
        <f t="shared" si="0"/>
        <v>0</v>
      </c>
    </row>
    <row r="55" spans="2:115" s="121" customFormat="1" ht="15.75" thickBot="1">
      <c r="B55" s="475" t="s">
        <v>49</v>
      </c>
      <c r="C55" s="482" t="s">
        <v>166</v>
      </c>
      <c r="D55" s="112" t="s">
        <v>17</v>
      </c>
      <c r="E55" s="496"/>
      <c r="F55" s="497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497"/>
      <c r="R55" s="497"/>
      <c r="S55" s="497"/>
      <c r="T55" s="498"/>
      <c r="U55" s="471"/>
      <c r="V55" s="96"/>
      <c r="W55" s="102"/>
      <c r="X55" s="496"/>
      <c r="Y55" s="497"/>
      <c r="Z55" s="497"/>
      <c r="AA55" s="497"/>
      <c r="AB55" s="497"/>
      <c r="AC55" s="497"/>
      <c r="AD55" s="497"/>
      <c r="AE55" s="497"/>
      <c r="AF55" s="497"/>
      <c r="AG55" s="497"/>
      <c r="AH55" s="497"/>
      <c r="AI55" s="497"/>
      <c r="AJ55" s="497"/>
      <c r="AK55" s="497"/>
      <c r="AL55" s="497"/>
      <c r="AM55" s="497"/>
      <c r="AN55" s="497"/>
      <c r="AO55" s="497"/>
      <c r="AP55" s="497"/>
      <c r="AQ55" s="497"/>
      <c r="AR55" s="497"/>
      <c r="AS55" s="497"/>
      <c r="AT55" s="497"/>
      <c r="AU55" s="498"/>
      <c r="AV55" s="463" t="s">
        <v>197</v>
      </c>
      <c r="AW55" s="85"/>
      <c r="AX55" s="85"/>
      <c r="AY55" s="85"/>
      <c r="AZ55" s="85"/>
      <c r="BA55" s="85"/>
      <c r="BB55" s="85"/>
      <c r="BC55" s="85"/>
      <c r="BD55" s="91"/>
      <c r="BE55" s="40" t="e">
        <f t="shared" si="0"/>
        <v>#VALUE!</v>
      </c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</row>
    <row r="56" spans="2:115" s="121" customFormat="1" ht="15.75" thickBot="1">
      <c r="B56" s="476"/>
      <c r="C56" s="478"/>
      <c r="D56" s="112" t="s">
        <v>18</v>
      </c>
      <c r="E56" s="499"/>
      <c r="F56" s="500"/>
      <c r="G56" s="500"/>
      <c r="H56" s="500"/>
      <c r="I56" s="500"/>
      <c r="J56" s="500"/>
      <c r="K56" s="500"/>
      <c r="L56" s="500"/>
      <c r="M56" s="500"/>
      <c r="N56" s="500"/>
      <c r="O56" s="500"/>
      <c r="P56" s="500"/>
      <c r="Q56" s="500"/>
      <c r="R56" s="500"/>
      <c r="S56" s="500"/>
      <c r="T56" s="501"/>
      <c r="U56" s="472"/>
      <c r="V56" s="96"/>
      <c r="W56" s="102"/>
      <c r="X56" s="499"/>
      <c r="Y56" s="500"/>
      <c r="Z56" s="500"/>
      <c r="AA56" s="500"/>
      <c r="AB56" s="500"/>
      <c r="AC56" s="500"/>
      <c r="AD56" s="500"/>
      <c r="AE56" s="500"/>
      <c r="AF56" s="500"/>
      <c r="AG56" s="500"/>
      <c r="AH56" s="500"/>
      <c r="AI56" s="500"/>
      <c r="AJ56" s="500"/>
      <c r="AK56" s="500"/>
      <c r="AL56" s="500"/>
      <c r="AM56" s="500"/>
      <c r="AN56" s="500"/>
      <c r="AO56" s="500"/>
      <c r="AP56" s="500"/>
      <c r="AQ56" s="500"/>
      <c r="AR56" s="500"/>
      <c r="AS56" s="500"/>
      <c r="AT56" s="500"/>
      <c r="AU56" s="501"/>
      <c r="AV56" s="464"/>
      <c r="AW56" s="85"/>
      <c r="AX56" s="85"/>
      <c r="AY56" s="85"/>
      <c r="AZ56" s="85"/>
      <c r="BA56" s="85"/>
      <c r="BB56" s="85"/>
      <c r="BC56" s="85"/>
      <c r="BD56" s="91"/>
      <c r="BE56" s="40">
        <f t="shared" si="0"/>
        <v>0</v>
      </c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</row>
    <row r="57" spans="2:57" ht="15.75" thickBot="1">
      <c r="B57" s="284" t="s">
        <v>50</v>
      </c>
      <c r="C57" s="327" t="s">
        <v>167</v>
      </c>
      <c r="D57" s="79" t="s">
        <v>17</v>
      </c>
      <c r="E57" s="385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7"/>
      <c r="U57" s="471"/>
      <c r="V57" s="96"/>
      <c r="W57" s="102"/>
      <c r="X57" s="508"/>
      <c r="Y57" s="509"/>
      <c r="Z57" s="509"/>
      <c r="AA57" s="509"/>
      <c r="AB57" s="509"/>
      <c r="AC57" s="509"/>
      <c r="AD57" s="509"/>
      <c r="AE57" s="509"/>
      <c r="AF57" s="509"/>
      <c r="AG57" s="509"/>
      <c r="AH57" s="509"/>
      <c r="AI57" s="509"/>
      <c r="AJ57" s="509"/>
      <c r="AK57" s="509"/>
      <c r="AL57" s="509"/>
      <c r="AM57" s="509"/>
      <c r="AN57" s="509"/>
      <c r="AO57" s="509"/>
      <c r="AP57" s="509"/>
      <c r="AQ57" s="509"/>
      <c r="AR57" s="509"/>
      <c r="AS57" s="509"/>
      <c r="AT57" s="509"/>
      <c r="AU57" s="510"/>
      <c r="AV57" s="463" t="s">
        <v>178</v>
      </c>
      <c r="AW57" s="85"/>
      <c r="AX57" s="85"/>
      <c r="AY57" s="85"/>
      <c r="AZ57" s="85"/>
      <c r="BA57" s="85"/>
      <c r="BB57" s="85"/>
      <c r="BC57" s="85"/>
      <c r="BD57" s="91"/>
      <c r="BE57" s="40" t="e">
        <f t="shared" si="0"/>
        <v>#VALUE!</v>
      </c>
    </row>
    <row r="58" spans="2:57" ht="15.75" thickBot="1">
      <c r="B58" s="285"/>
      <c r="C58" s="328"/>
      <c r="D58" s="79" t="s">
        <v>18</v>
      </c>
      <c r="E58" s="388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  <c r="T58" s="390"/>
      <c r="U58" s="472"/>
      <c r="V58" s="96"/>
      <c r="W58" s="102"/>
      <c r="X58" s="511"/>
      <c r="Y58" s="512"/>
      <c r="Z58" s="512"/>
      <c r="AA58" s="512"/>
      <c r="AB58" s="512"/>
      <c r="AC58" s="512"/>
      <c r="AD58" s="512"/>
      <c r="AE58" s="512"/>
      <c r="AF58" s="512"/>
      <c r="AG58" s="512"/>
      <c r="AH58" s="512"/>
      <c r="AI58" s="512"/>
      <c r="AJ58" s="512"/>
      <c r="AK58" s="512"/>
      <c r="AL58" s="512"/>
      <c r="AM58" s="512"/>
      <c r="AN58" s="512"/>
      <c r="AO58" s="512"/>
      <c r="AP58" s="512"/>
      <c r="AQ58" s="512"/>
      <c r="AR58" s="512"/>
      <c r="AS58" s="512"/>
      <c r="AT58" s="512"/>
      <c r="AU58" s="513"/>
      <c r="AV58" s="464"/>
      <c r="AW58" s="85"/>
      <c r="AX58" s="85"/>
      <c r="AY58" s="85"/>
      <c r="AZ58" s="85"/>
      <c r="BA58" s="85"/>
      <c r="BB58" s="85"/>
      <c r="BC58" s="85"/>
      <c r="BD58" s="91"/>
      <c r="BE58" s="40">
        <f t="shared" si="0"/>
        <v>0</v>
      </c>
    </row>
    <row r="59" spans="2:57" ht="15.75" thickBot="1">
      <c r="B59" s="475" t="s">
        <v>114</v>
      </c>
      <c r="C59" s="477" t="s">
        <v>168</v>
      </c>
      <c r="D59" s="112" t="s">
        <v>17</v>
      </c>
      <c r="E59" s="502"/>
      <c r="F59" s="503"/>
      <c r="G59" s="503"/>
      <c r="H59" s="503"/>
      <c r="I59" s="503"/>
      <c r="J59" s="503"/>
      <c r="K59" s="503"/>
      <c r="L59" s="503"/>
      <c r="M59" s="503"/>
      <c r="N59" s="503"/>
      <c r="O59" s="503"/>
      <c r="P59" s="503"/>
      <c r="Q59" s="503"/>
      <c r="R59" s="503"/>
      <c r="S59" s="503"/>
      <c r="T59" s="504"/>
      <c r="U59" s="471" t="s">
        <v>193</v>
      </c>
      <c r="V59" s="96"/>
      <c r="W59" s="100"/>
      <c r="X59" s="502"/>
      <c r="Y59" s="503"/>
      <c r="Z59" s="503"/>
      <c r="AA59" s="503"/>
      <c r="AB59" s="503"/>
      <c r="AC59" s="503"/>
      <c r="AD59" s="503"/>
      <c r="AE59" s="503"/>
      <c r="AF59" s="503"/>
      <c r="AG59" s="503"/>
      <c r="AH59" s="503"/>
      <c r="AI59" s="503"/>
      <c r="AJ59" s="503"/>
      <c r="AK59" s="503"/>
      <c r="AL59" s="503"/>
      <c r="AM59" s="503"/>
      <c r="AN59" s="503"/>
      <c r="AO59" s="503"/>
      <c r="AP59" s="503"/>
      <c r="AQ59" s="503"/>
      <c r="AR59" s="503"/>
      <c r="AS59" s="503"/>
      <c r="AT59" s="503"/>
      <c r="AU59" s="504"/>
      <c r="AV59" s="463" t="s">
        <v>204</v>
      </c>
      <c r="AW59" s="85"/>
      <c r="AX59" s="85"/>
      <c r="AY59" s="85"/>
      <c r="AZ59" s="85"/>
      <c r="BA59" s="85"/>
      <c r="BB59" s="85"/>
      <c r="BC59" s="85"/>
      <c r="BD59" s="91"/>
      <c r="BE59" s="40" t="e">
        <f t="shared" si="0"/>
        <v>#VALUE!</v>
      </c>
    </row>
    <row r="60" spans="2:57" ht="15.75" thickBot="1">
      <c r="B60" s="476"/>
      <c r="C60" s="478"/>
      <c r="D60" s="112" t="s">
        <v>18</v>
      </c>
      <c r="E60" s="505"/>
      <c r="F60" s="506"/>
      <c r="G60" s="506"/>
      <c r="H60" s="506"/>
      <c r="I60" s="506"/>
      <c r="J60" s="506"/>
      <c r="K60" s="506"/>
      <c r="L60" s="506"/>
      <c r="M60" s="506"/>
      <c r="N60" s="506"/>
      <c r="O60" s="506"/>
      <c r="P60" s="506"/>
      <c r="Q60" s="506"/>
      <c r="R60" s="506"/>
      <c r="S60" s="506"/>
      <c r="T60" s="507"/>
      <c r="U60" s="472"/>
      <c r="V60" s="96"/>
      <c r="W60" s="100"/>
      <c r="X60" s="505"/>
      <c r="Y60" s="506"/>
      <c r="Z60" s="506"/>
      <c r="AA60" s="506"/>
      <c r="AB60" s="506"/>
      <c r="AC60" s="506"/>
      <c r="AD60" s="506"/>
      <c r="AE60" s="506"/>
      <c r="AF60" s="506"/>
      <c r="AG60" s="506"/>
      <c r="AH60" s="506"/>
      <c r="AI60" s="506"/>
      <c r="AJ60" s="506"/>
      <c r="AK60" s="506"/>
      <c r="AL60" s="506"/>
      <c r="AM60" s="506"/>
      <c r="AN60" s="506"/>
      <c r="AO60" s="506"/>
      <c r="AP60" s="506"/>
      <c r="AQ60" s="506"/>
      <c r="AR60" s="506"/>
      <c r="AS60" s="506"/>
      <c r="AT60" s="506"/>
      <c r="AU60" s="507"/>
      <c r="AV60" s="464"/>
      <c r="AW60" s="85"/>
      <c r="AX60" s="85"/>
      <c r="AY60" s="85"/>
      <c r="AZ60" s="85"/>
      <c r="BA60" s="85"/>
      <c r="BB60" s="85"/>
      <c r="BC60" s="85"/>
      <c r="BD60" s="91"/>
      <c r="BE60" s="40">
        <f t="shared" si="0"/>
        <v>0</v>
      </c>
    </row>
    <row r="61" spans="2:57" ht="15.75" thickBot="1">
      <c r="B61" s="284" t="s">
        <v>90</v>
      </c>
      <c r="C61" s="327" t="s">
        <v>169</v>
      </c>
      <c r="D61" s="79" t="s">
        <v>17</v>
      </c>
      <c r="E61" s="427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9"/>
      <c r="U61" s="471" t="s">
        <v>180</v>
      </c>
      <c r="V61" s="96"/>
      <c r="W61" s="101"/>
      <c r="X61" s="465"/>
      <c r="Y61" s="466"/>
      <c r="Z61" s="466"/>
      <c r="AA61" s="466"/>
      <c r="AB61" s="466"/>
      <c r="AC61" s="466"/>
      <c r="AD61" s="466"/>
      <c r="AE61" s="466"/>
      <c r="AF61" s="466"/>
      <c r="AG61" s="466"/>
      <c r="AH61" s="466"/>
      <c r="AI61" s="466"/>
      <c r="AJ61" s="466"/>
      <c r="AK61" s="466"/>
      <c r="AL61" s="466"/>
      <c r="AM61" s="466"/>
      <c r="AN61" s="466"/>
      <c r="AO61" s="466"/>
      <c r="AP61" s="466"/>
      <c r="AQ61" s="466"/>
      <c r="AR61" s="466"/>
      <c r="AS61" s="466"/>
      <c r="AT61" s="466"/>
      <c r="AU61" s="467"/>
      <c r="AV61" s="463" t="s">
        <v>179</v>
      </c>
      <c r="AW61" s="85"/>
      <c r="AX61" s="85"/>
      <c r="AY61" s="85"/>
      <c r="AZ61" s="85"/>
      <c r="BA61" s="85"/>
      <c r="BB61" s="85"/>
      <c r="BC61" s="85"/>
      <c r="BD61" s="91"/>
      <c r="BE61" s="40" t="e">
        <f t="shared" si="0"/>
        <v>#VALUE!</v>
      </c>
    </row>
    <row r="62" spans="2:57" ht="15.75" thickBot="1">
      <c r="B62" s="285"/>
      <c r="C62" s="328"/>
      <c r="D62" s="79" t="s">
        <v>18</v>
      </c>
      <c r="E62" s="430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2"/>
      <c r="U62" s="472"/>
      <c r="V62" s="96"/>
      <c r="W62" s="101"/>
      <c r="X62" s="468"/>
      <c r="Y62" s="469"/>
      <c r="Z62" s="469"/>
      <c r="AA62" s="469"/>
      <c r="AB62" s="469"/>
      <c r="AC62" s="469"/>
      <c r="AD62" s="469"/>
      <c r="AE62" s="469"/>
      <c r="AF62" s="469"/>
      <c r="AG62" s="469"/>
      <c r="AH62" s="469"/>
      <c r="AI62" s="469"/>
      <c r="AJ62" s="469"/>
      <c r="AK62" s="469"/>
      <c r="AL62" s="469"/>
      <c r="AM62" s="469"/>
      <c r="AN62" s="469"/>
      <c r="AO62" s="469"/>
      <c r="AP62" s="469"/>
      <c r="AQ62" s="469"/>
      <c r="AR62" s="469"/>
      <c r="AS62" s="469"/>
      <c r="AT62" s="469"/>
      <c r="AU62" s="470"/>
      <c r="AV62" s="464"/>
      <c r="AW62" s="85"/>
      <c r="AX62" s="85"/>
      <c r="AY62" s="85"/>
      <c r="AZ62" s="85"/>
      <c r="BA62" s="85"/>
      <c r="BB62" s="85"/>
      <c r="BC62" s="85"/>
      <c r="BD62" s="91"/>
      <c r="BE62" s="40">
        <f t="shared" si="0"/>
        <v>0</v>
      </c>
    </row>
    <row r="63" spans="2:57" ht="15.75" thickBot="1">
      <c r="B63" s="284" t="s">
        <v>108</v>
      </c>
      <c r="C63" s="327" t="s">
        <v>107</v>
      </c>
      <c r="D63" s="135"/>
      <c r="E63" s="385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7"/>
      <c r="U63" s="471" t="s">
        <v>178</v>
      </c>
      <c r="V63" s="96"/>
      <c r="W63" s="101"/>
      <c r="X63" s="465"/>
      <c r="Y63" s="466"/>
      <c r="Z63" s="466"/>
      <c r="AA63" s="466"/>
      <c r="AB63" s="466"/>
      <c r="AC63" s="466"/>
      <c r="AD63" s="466"/>
      <c r="AE63" s="466"/>
      <c r="AF63" s="466"/>
      <c r="AG63" s="466"/>
      <c r="AH63" s="466"/>
      <c r="AI63" s="466"/>
      <c r="AJ63" s="466"/>
      <c r="AK63" s="466"/>
      <c r="AL63" s="466"/>
      <c r="AM63" s="466"/>
      <c r="AN63" s="466"/>
      <c r="AO63" s="466"/>
      <c r="AP63" s="466"/>
      <c r="AQ63" s="466"/>
      <c r="AR63" s="466"/>
      <c r="AS63" s="466"/>
      <c r="AT63" s="466"/>
      <c r="AU63" s="467"/>
      <c r="AV63" s="463"/>
      <c r="AW63" s="85"/>
      <c r="AX63" s="85" t="s">
        <v>28</v>
      </c>
      <c r="AY63" s="85"/>
      <c r="AZ63" s="85"/>
      <c r="BA63" s="85"/>
      <c r="BB63" s="85"/>
      <c r="BC63" s="85"/>
      <c r="BD63" s="91"/>
      <c r="BE63" s="40" t="e">
        <f t="shared" si="0"/>
        <v>#VALUE!</v>
      </c>
    </row>
    <row r="64" spans="2:57" ht="15.75" thickBot="1">
      <c r="B64" s="285"/>
      <c r="C64" s="328"/>
      <c r="D64" s="123"/>
      <c r="E64" s="388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90"/>
      <c r="U64" s="472"/>
      <c r="V64" s="96"/>
      <c r="W64" s="101"/>
      <c r="X64" s="468"/>
      <c r="Y64" s="469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469"/>
      <c r="AL64" s="469"/>
      <c r="AM64" s="469"/>
      <c r="AN64" s="469"/>
      <c r="AO64" s="469"/>
      <c r="AP64" s="469"/>
      <c r="AQ64" s="469"/>
      <c r="AR64" s="469"/>
      <c r="AS64" s="469"/>
      <c r="AT64" s="469"/>
      <c r="AU64" s="470"/>
      <c r="AV64" s="464"/>
      <c r="AW64" s="85"/>
      <c r="AX64" s="85"/>
      <c r="AY64" s="85"/>
      <c r="AZ64" s="85"/>
      <c r="BA64" s="85"/>
      <c r="BB64" s="85"/>
      <c r="BC64" s="85"/>
      <c r="BD64" s="91"/>
      <c r="BE64" s="40">
        <f t="shared" si="0"/>
        <v>0</v>
      </c>
    </row>
    <row r="65" spans="2:57" ht="15.75" thickBot="1">
      <c r="B65" s="370" t="s">
        <v>39</v>
      </c>
      <c r="C65" s="371"/>
      <c r="D65" s="37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9"/>
      <c r="V65" s="103"/>
      <c r="W65" s="104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95"/>
      <c r="AW65" s="92"/>
      <c r="AX65" s="92"/>
      <c r="AY65" s="92"/>
      <c r="AZ65" s="92"/>
      <c r="BA65" s="92"/>
      <c r="BB65" s="92"/>
      <c r="BC65" s="92"/>
      <c r="BD65" s="93"/>
      <c r="BE65" s="40">
        <f t="shared" si="0"/>
        <v>0</v>
      </c>
    </row>
    <row r="66" spans="2:57" ht="15.75" thickBot="1">
      <c r="B66" s="367" t="s">
        <v>19</v>
      </c>
      <c r="C66" s="368"/>
      <c r="D66" s="369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9"/>
      <c r="V66" s="96"/>
      <c r="W66" s="104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95"/>
      <c r="AW66" s="92"/>
      <c r="AX66" s="92"/>
      <c r="AY66" s="92"/>
      <c r="AZ66" s="92"/>
      <c r="BA66" s="92"/>
      <c r="BB66" s="92"/>
      <c r="BC66" s="92"/>
      <c r="BD66" s="93"/>
      <c r="BE66" s="40">
        <f t="shared" si="0"/>
        <v>0</v>
      </c>
    </row>
    <row r="67" spans="2:57" ht="15.75" thickBot="1">
      <c r="B67" s="367" t="s">
        <v>20</v>
      </c>
      <c r="C67" s="368"/>
      <c r="D67" s="369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9"/>
      <c r="V67" s="96"/>
      <c r="W67" s="106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95"/>
      <c r="AW67" s="85"/>
      <c r="AX67" s="85"/>
      <c r="AY67" s="85"/>
      <c r="AZ67" s="85"/>
      <c r="BA67" s="85"/>
      <c r="BB67" s="85"/>
      <c r="BC67" s="85"/>
      <c r="BD67" s="91"/>
      <c r="BE67" s="40">
        <f t="shared" si="0"/>
        <v>0</v>
      </c>
    </row>
  </sheetData>
  <sheetProtection/>
  <mergeCells count="178">
    <mergeCell ref="X63:AU64"/>
    <mergeCell ref="X51:AU52"/>
    <mergeCell ref="X53:AU54"/>
    <mergeCell ref="X55:AU56"/>
    <mergeCell ref="X57:AU58"/>
    <mergeCell ref="X59:AU60"/>
    <mergeCell ref="X61:AU62"/>
    <mergeCell ref="AV51:AV52"/>
    <mergeCell ref="AV53:AV54"/>
    <mergeCell ref="AV55:AV56"/>
    <mergeCell ref="AV57:AV58"/>
    <mergeCell ref="AV61:AV62"/>
    <mergeCell ref="AV63:AV64"/>
    <mergeCell ref="AV59:AV60"/>
    <mergeCell ref="AV39:AV40"/>
    <mergeCell ref="AV41:AV42"/>
    <mergeCell ref="AV43:AV44"/>
    <mergeCell ref="AV45:AV46"/>
    <mergeCell ref="AV47:AV48"/>
    <mergeCell ref="AV49:AV50"/>
    <mergeCell ref="AV27:AV28"/>
    <mergeCell ref="AV29:AV30"/>
    <mergeCell ref="AV31:AV32"/>
    <mergeCell ref="AV33:AV34"/>
    <mergeCell ref="AV35:AV36"/>
    <mergeCell ref="AV37:AV38"/>
    <mergeCell ref="AV15:AV16"/>
    <mergeCell ref="AV17:AV18"/>
    <mergeCell ref="AV19:AV20"/>
    <mergeCell ref="AV21:AV22"/>
    <mergeCell ref="AV23:AV24"/>
    <mergeCell ref="AV25:AV26"/>
    <mergeCell ref="X39:AU40"/>
    <mergeCell ref="X41:AU42"/>
    <mergeCell ref="X43:AU44"/>
    <mergeCell ref="X45:AU46"/>
    <mergeCell ref="X47:AU48"/>
    <mergeCell ref="X49:AU50"/>
    <mergeCell ref="X27:AU28"/>
    <mergeCell ref="X29:AU30"/>
    <mergeCell ref="X31:AU32"/>
    <mergeCell ref="X33:AU34"/>
    <mergeCell ref="X35:AU36"/>
    <mergeCell ref="X37:AU38"/>
    <mergeCell ref="E61:T62"/>
    <mergeCell ref="U61:U62"/>
    <mergeCell ref="E63:T64"/>
    <mergeCell ref="U63:U64"/>
    <mergeCell ref="X15:AU16"/>
    <mergeCell ref="X17:AU18"/>
    <mergeCell ref="X19:AU20"/>
    <mergeCell ref="X21:AU22"/>
    <mergeCell ref="X23:AU24"/>
    <mergeCell ref="X25:AU26"/>
    <mergeCell ref="E55:T56"/>
    <mergeCell ref="U55:U56"/>
    <mergeCell ref="E57:T58"/>
    <mergeCell ref="U57:U58"/>
    <mergeCell ref="E59:T60"/>
    <mergeCell ref="U59:U60"/>
    <mergeCell ref="E49:T50"/>
    <mergeCell ref="U49:U50"/>
    <mergeCell ref="E51:T52"/>
    <mergeCell ref="U51:U52"/>
    <mergeCell ref="E53:T54"/>
    <mergeCell ref="U53:U54"/>
    <mergeCell ref="E43:T44"/>
    <mergeCell ref="E45:T46"/>
    <mergeCell ref="U43:U44"/>
    <mergeCell ref="U45:U46"/>
    <mergeCell ref="E47:T48"/>
    <mergeCell ref="U47:U48"/>
    <mergeCell ref="U31:U32"/>
    <mergeCell ref="U33:U34"/>
    <mergeCell ref="U35:U36"/>
    <mergeCell ref="U37:U38"/>
    <mergeCell ref="U39:U40"/>
    <mergeCell ref="U41:U42"/>
    <mergeCell ref="E31:T32"/>
    <mergeCell ref="E33:T34"/>
    <mergeCell ref="E35:T36"/>
    <mergeCell ref="E37:T38"/>
    <mergeCell ref="E39:T40"/>
    <mergeCell ref="E41:T42"/>
    <mergeCell ref="E23:T24"/>
    <mergeCell ref="E25:T26"/>
    <mergeCell ref="E27:T28"/>
    <mergeCell ref="E29:T30"/>
    <mergeCell ref="U23:U24"/>
    <mergeCell ref="U25:U26"/>
    <mergeCell ref="U27:U28"/>
    <mergeCell ref="U29:U30"/>
    <mergeCell ref="E17:T18"/>
    <mergeCell ref="E19:T20"/>
    <mergeCell ref="E21:T22"/>
    <mergeCell ref="U15:U16"/>
    <mergeCell ref="U17:U18"/>
    <mergeCell ref="U19:U20"/>
    <mergeCell ref="U21:U22"/>
    <mergeCell ref="E15:T16"/>
    <mergeCell ref="B39:B40"/>
    <mergeCell ref="C39:C40"/>
    <mergeCell ref="B49:B50"/>
    <mergeCell ref="C49:C50"/>
    <mergeCell ref="B53:B54"/>
    <mergeCell ref="C53:C54"/>
    <mergeCell ref="C47:C48"/>
    <mergeCell ref="B45:B46"/>
    <mergeCell ref="C45:C46"/>
    <mergeCell ref="B47:B48"/>
    <mergeCell ref="C27:C28"/>
    <mergeCell ref="B35:B36"/>
    <mergeCell ref="C35:C36"/>
    <mergeCell ref="C37:C38"/>
    <mergeCell ref="B37:B38"/>
    <mergeCell ref="B33:B34"/>
    <mergeCell ref="C29:C30"/>
    <mergeCell ref="B27:B28"/>
    <mergeCell ref="B31:B32"/>
    <mergeCell ref="C31:C32"/>
    <mergeCell ref="C63:C64"/>
    <mergeCell ref="C51:C52"/>
    <mergeCell ref="C55:C56"/>
    <mergeCell ref="C57:C58"/>
    <mergeCell ref="AN1:BA1"/>
    <mergeCell ref="AN2:BA2"/>
    <mergeCell ref="AN4:BD4"/>
    <mergeCell ref="H5:AH5"/>
    <mergeCell ref="B6:AZ6"/>
    <mergeCell ref="C7:AX7"/>
    <mergeCell ref="AM8:AY8"/>
    <mergeCell ref="V9:AB9"/>
    <mergeCell ref="B10:B14"/>
    <mergeCell ref="C10:C14"/>
    <mergeCell ref="D10:D14"/>
    <mergeCell ref="F10:H10"/>
    <mergeCell ref="J10:L10"/>
    <mergeCell ref="N10:Q10"/>
    <mergeCell ref="AN10:AQ10"/>
    <mergeCell ref="BA10:BD10"/>
    <mergeCell ref="E11:BE11"/>
    <mergeCell ref="E13:BE13"/>
    <mergeCell ref="AA10:AC10"/>
    <mergeCell ref="AE10:AH10"/>
    <mergeCell ref="AJ10:AL10"/>
    <mergeCell ref="AW10:AY10"/>
    <mergeCell ref="W10:Y10"/>
    <mergeCell ref="AS10:AU10"/>
    <mergeCell ref="B25:B26"/>
    <mergeCell ref="C25:C26"/>
    <mergeCell ref="B15:B16"/>
    <mergeCell ref="C15:C16"/>
    <mergeCell ref="B17:B18"/>
    <mergeCell ref="C17:C18"/>
    <mergeCell ref="B19:B20"/>
    <mergeCell ref="C19:C20"/>
    <mergeCell ref="B21:B22"/>
    <mergeCell ref="C21:C22"/>
    <mergeCell ref="B65:D65"/>
    <mergeCell ref="B63:B64"/>
    <mergeCell ref="B66:D66"/>
    <mergeCell ref="B23:B24"/>
    <mergeCell ref="C23:C24"/>
    <mergeCell ref="B29:B30"/>
    <mergeCell ref="B41:B42"/>
    <mergeCell ref="C41:C42"/>
    <mergeCell ref="C61:C62"/>
    <mergeCell ref="B43:B44"/>
    <mergeCell ref="B67:D67"/>
    <mergeCell ref="B59:B60"/>
    <mergeCell ref="C59:C60"/>
    <mergeCell ref="S10:U10"/>
    <mergeCell ref="C33:C34"/>
    <mergeCell ref="C43:C44"/>
    <mergeCell ref="B57:B58"/>
    <mergeCell ref="B61:B62"/>
    <mergeCell ref="B55:B56"/>
    <mergeCell ref="B51:B52"/>
  </mergeCells>
  <hyperlinks>
    <hyperlink ref="BE10" location="_ftn1" display="_ftn1"/>
  </hyperlink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E57"/>
  <sheetViews>
    <sheetView tabSelected="1" zoomScale="90" zoomScaleNormal="90" zoomScalePageLayoutView="0" workbookViewId="0" topLeftCell="B1">
      <selection activeCell="AK17" sqref="AK17:AK18"/>
    </sheetView>
  </sheetViews>
  <sheetFormatPr defaultColWidth="9.140625" defaultRowHeight="15"/>
  <cols>
    <col min="1" max="1" width="2.8515625" style="0" hidden="1" customWidth="1"/>
    <col min="2" max="2" width="9.140625" style="0" customWidth="1"/>
    <col min="3" max="3" width="24.140625" style="0" customWidth="1"/>
    <col min="4" max="4" width="6.421875" style="0" customWidth="1"/>
    <col min="5" max="21" width="3.8515625" style="0" customWidth="1"/>
    <col min="22" max="22" width="5.7109375" style="0" customWidth="1"/>
    <col min="23" max="23" width="5.57421875" style="0" customWidth="1"/>
    <col min="24" max="36" width="3.8515625" style="0" customWidth="1"/>
    <col min="37" max="37" width="10.8515625" style="0" customWidth="1"/>
    <col min="38" max="56" width="3.8515625" style="0" customWidth="1"/>
    <col min="57" max="57" width="5.421875" style="0" customWidth="1"/>
    <col min="58" max="58" width="4.28125" style="0" customWidth="1"/>
  </cols>
  <sheetData>
    <row r="1" spans="2:53" ht="32.25" customHeight="1">
      <c r="B1" s="1"/>
      <c r="C1" s="1"/>
      <c r="D1" s="1"/>
      <c r="AN1" s="308" t="s">
        <v>118</v>
      </c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</row>
    <row r="2" spans="2:57" ht="20.25" customHeight="1">
      <c r="B2" s="1"/>
      <c r="C2" s="1"/>
      <c r="D2" s="1"/>
      <c r="AN2" s="308" t="s">
        <v>79</v>
      </c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16"/>
      <c r="BC2" s="16"/>
      <c r="BD2" s="16"/>
      <c r="BE2" s="16"/>
    </row>
    <row r="3" spans="2:57" ht="18" customHeight="1">
      <c r="B3" s="1"/>
      <c r="C3" s="1"/>
      <c r="D3" s="1"/>
      <c r="AN3" s="16" t="s">
        <v>143</v>
      </c>
      <c r="AO3" s="16"/>
      <c r="AP3" s="16"/>
      <c r="AQ3" s="16"/>
      <c r="AR3" s="16"/>
      <c r="AS3" s="16"/>
      <c r="AT3" s="16"/>
      <c r="AU3" s="63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2:56" ht="22.5" customHeight="1">
      <c r="B4" s="1"/>
      <c r="C4" s="1"/>
      <c r="D4" s="1"/>
      <c r="AN4" s="309" t="s">
        <v>142</v>
      </c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</row>
    <row r="5" spans="2:56" ht="21" customHeight="1">
      <c r="B5" s="1"/>
      <c r="C5" s="1"/>
      <c r="D5" s="1"/>
      <c r="H5" s="262" t="s">
        <v>177</v>
      </c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16"/>
      <c r="AJ5" s="16"/>
      <c r="AK5" s="16"/>
      <c r="AL5" s="16"/>
      <c r="AN5" s="14"/>
      <c r="AO5" s="15"/>
      <c r="AP5" s="15"/>
      <c r="AQ5" s="15"/>
      <c r="AR5" s="15"/>
      <c r="AS5" s="15"/>
      <c r="AT5" s="15"/>
      <c r="AU5" s="15"/>
      <c r="AV5" s="64"/>
      <c r="AW5" s="15"/>
      <c r="AX5" s="15"/>
      <c r="AY5" s="15"/>
      <c r="AZ5" s="15"/>
      <c r="BA5" s="15"/>
      <c r="BB5" s="15"/>
      <c r="BC5" s="15"/>
      <c r="BD5" s="15"/>
    </row>
    <row r="6" spans="2:57" ht="33" customHeight="1">
      <c r="B6" s="349" t="s">
        <v>52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6"/>
      <c r="BB6" s="36"/>
      <c r="BC6" s="36"/>
      <c r="BD6" s="36"/>
      <c r="BE6" s="36"/>
    </row>
    <row r="7" spans="2:57" ht="15">
      <c r="B7" s="36"/>
      <c r="C7" s="349" t="s">
        <v>140</v>
      </c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6"/>
      <c r="AZ7" s="36"/>
      <c r="BA7" s="36"/>
      <c r="BB7" s="36"/>
      <c r="BC7" s="36"/>
      <c r="BD7" s="36"/>
      <c r="BE7" s="36"/>
    </row>
    <row r="8" spans="2:54" ht="15.7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37" t="s">
        <v>170</v>
      </c>
      <c r="W8" s="29"/>
      <c r="X8" s="29"/>
      <c r="Y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19"/>
      <c r="AM8" s="322" t="s">
        <v>37</v>
      </c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19"/>
      <c r="BA8" s="19"/>
      <c r="BB8" s="19"/>
    </row>
    <row r="9" spans="2:54" ht="19.5" thickBot="1">
      <c r="B9" s="17" t="s">
        <v>40</v>
      </c>
      <c r="C9" s="17"/>
      <c r="D9" s="17"/>
      <c r="E9" s="17"/>
      <c r="F9" s="17"/>
      <c r="G9" s="17"/>
      <c r="H9" s="17"/>
      <c r="I9" s="20"/>
      <c r="J9" s="20"/>
      <c r="K9" s="20"/>
      <c r="L9" s="20"/>
      <c r="M9" s="17"/>
      <c r="N9" s="17"/>
      <c r="O9" s="17"/>
      <c r="P9" s="17"/>
      <c r="Q9" s="17"/>
      <c r="R9" s="17"/>
      <c r="S9" s="18"/>
      <c r="T9" s="18"/>
      <c r="U9" s="18"/>
      <c r="V9" s="350" t="s">
        <v>54</v>
      </c>
      <c r="W9" s="351"/>
      <c r="X9" s="351"/>
      <c r="Y9" s="351"/>
      <c r="Z9" s="351"/>
      <c r="AA9" s="351"/>
      <c r="AB9" s="351"/>
      <c r="AC9" s="130"/>
      <c r="AD9" s="18"/>
      <c r="AE9" s="18"/>
      <c r="AF9" s="18"/>
      <c r="AG9" s="18"/>
      <c r="AH9" s="18"/>
      <c r="AI9" s="18"/>
      <c r="AJ9" s="18"/>
      <c r="AK9" s="18"/>
      <c r="AL9" s="18"/>
      <c r="AM9" s="19"/>
      <c r="AN9" s="19"/>
      <c r="AO9" s="19"/>
      <c r="AP9" s="18"/>
      <c r="AQ9" s="19"/>
      <c r="AR9" s="19"/>
      <c r="AS9" s="19"/>
      <c r="AT9" s="19"/>
      <c r="AU9" s="19"/>
      <c r="AV9" s="65"/>
      <c r="AW9" s="18"/>
      <c r="AX9" s="18"/>
      <c r="AY9" s="18"/>
      <c r="AZ9" s="18"/>
      <c r="BA9" s="18"/>
      <c r="BB9" s="18"/>
    </row>
    <row r="10" spans="2:57" ht="64.5" thickBot="1">
      <c r="B10" s="261" t="s">
        <v>1</v>
      </c>
      <c r="C10" s="261" t="s">
        <v>2</v>
      </c>
      <c r="D10" s="261" t="s">
        <v>3</v>
      </c>
      <c r="E10" s="56" t="s">
        <v>125</v>
      </c>
      <c r="F10" s="265" t="s">
        <v>4</v>
      </c>
      <c r="G10" s="266"/>
      <c r="H10" s="266"/>
      <c r="I10" s="55" t="s">
        <v>126</v>
      </c>
      <c r="J10" s="258" t="s">
        <v>5</v>
      </c>
      <c r="K10" s="256"/>
      <c r="L10" s="257"/>
      <c r="M10" s="53" t="s">
        <v>127</v>
      </c>
      <c r="N10" s="258" t="s">
        <v>6</v>
      </c>
      <c r="O10" s="259"/>
      <c r="P10" s="259"/>
      <c r="Q10" s="260"/>
      <c r="R10" s="52" t="s">
        <v>128</v>
      </c>
      <c r="S10" s="258" t="s">
        <v>7</v>
      </c>
      <c r="T10" s="259"/>
      <c r="U10" s="260"/>
      <c r="V10" s="129" t="s">
        <v>129</v>
      </c>
      <c r="W10" s="313" t="s">
        <v>8</v>
      </c>
      <c r="X10" s="314"/>
      <c r="Y10" s="315"/>
      <c r="Z10" s="46" t="s">
        <v>130</v>
      </c>
      <c r="AA10" s="255" t="s">
        <v>9</v>
      </c>
      <c r="AB10" s="256"/>
      <c r="AC10" s="257"/>
      <c r="AD10" s="56" t="s">
        <v>131</v>
      </c>
      <c r="AE10" s="255" t="s">
        <v>10</v>
      </c>
      <c r="AF10" s="256"/>
      <c r="AG10" s="256"/>
      <c r="AH10" s="264"/>
      <c r="AI10" s="52" t="s">
        <v>132</v>
      </c>
      <c r="AJ10" s="255" t="s">
        <v>11</v>
      </c>
      <c r="AK10" s="256"/>
      <c r="AL10" s="257"/>
      <c r="AM10" s="52" t="s">
        <v>133</v>
      </c>
      <c r="AN10" s="255" t="s">
        <v>12</v>
      </c>
      <c r="AO10" s="256"/>
      <c r="AP10" s="256"/>
      <c r="AQ10" s="257"/>
      <c r="AR10" s="54" t="s">
        <v>134</v>
      </c>
      <c r="AS10" s="54"/>
      <c r="AT10" s="23" t="s">
        <v>13</v>
      </c>
      <c r="AU10" s="117"/>
      <c r="AV10" s="133" t="s">
        <v>91</v>
      </c>
      <c r="AW10" s="256" t="s">
        <v>14</v>
      </c>
      <c r="AX10" s="256"/>
      <c r="AY10" s="257"/>
      <c r="AZ10" s="54" t="s">
        <v>92</v>
      </c>
      <c r="BA10" s="255" t="s">
        <v>15</v>
      </c>
      <c r="BB10" s="256"/>
      <c r="BC10" s="256"/>
      <c r="BD10" s="257"/>
      <c r="BE10" s="24" t="s">
        <v>38</v>
      </c>
    </row>
    <row r="11" spans="2:57" ht="16.5" thickBot="1">
      <c r="B11" s="261"/>
      <c r="C11" s="261"/>
      <c r="D11" s="261"/>
      <c r="E11" s="317" t="s">
        <v>16</v>
      </c>
      <c r="F11" s="317"/>
      <c r="G11" s="317"/>
      <c r="H11" s="317"/>
      <c r="I11" s="317"/>
      <c r="J11" s="317"/>
      <c r="K11" s="481"/>
      <c r="L11" s="481"/>
      <c r="M11" s="481"/>
      <c r="N11" s="481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481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481"/>
      <c r="AP11" s="481"/>
      <c r="AQ11" s="481"/>
      <c r="AR11" s="317"/>
      <c r="AS11" s="481"/>
      <c r="AT11" s="481"/>
      <c r="AU11" s="481"/>
      <c r="AV11" s="481"/>
      <c r="AW11" s="317"/>
      <c r="AX11" s="317"/>
      <c r="AY11" s="317"/>
      <c r="AZ11" s="317"/>
      <c r="BA11" s="317"/>
      <c r="BB11" s="317"/>
      <c r="BC11" s="317"/>
      <c r="BD11" s="317"/>
      <c r="BE11" s="317"/>
    </row>
    <row r="12" spans="2:57" ht="15.75" thickBot="1">
      <c r="B12" s="261"/>
      <c r="C12" s="261"/>
      <c r="D12" s="261"/>
      <c r="E12" s="7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2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1</v>
      </c>
      <c r="W12" s="47">
        <v>2</v>
      </c>
      <c r="X12" s="3">
        <v>3</v>
      </c>
      <c r="Y12" s="3">
        <v>4</v>
      </c>
      <c r="Z12" s="3">
        <v>5</v>
      </c>
      <c r="AA12" s="3">
        <v>6</v>
      </c>
      <c r="AB12" s="3">
        <v>7</v>
      </c>
      <c r="AC12" s="3">
        <v>8</v>
      </c>
      <c r="AD12" s="3">
        <v>9</v>
      </c>
      <c r="AE12" s="3">
        <v>10</v>
      </c>
      <c r="AF12" s="3">
        <v>11</v>
      </c>
      <c r="AG12" s="3">
        <v>12</v>
      </c>
      <c r="AH12" s="3">
        <v>13</v>
      </c>
      <c r="AI12" s="2">
        <v>14</v>
      </c>
      <c r="AJ12" s="2">
        <v>15</v>
      </c>
      <c r="AK12" s="2">
        <v>16</v>
      </c>
      <c r="AL12" s="2">
        <v>17</v>
      </c>
      <c r="AM12" s="3">
        <v>18</v>
      </c>
      <c r="AN12" s="2">
        <v>19</v>
      </c>
      <c r="AO12" s="2">
        <v>20</v>
      </c>
      <c r="AP12" s="2">
        <v>21</v>
      </c>
      <c r="AQ12" s="2">
        <v>22</v>
      </c>
      <c r="AR12" s="2">
        <v>23</v>
      </c>
      <c r="AS12" s="2">
        <v>24</v>
      </c>
      <c r="AT12" s="2">
        <v>25</v>
      </c>
      <c r="AU12" s="2">
        <v>26</v>
      </c>
      <c r="AV12" s="66">
        <v>27</v>
      </c>
      <c r="AW12" s="25">
        <v>28</v>
      </c>
      <c r="AX12" s="2">
        <v>29</v>
      </c>
      <c r="AY12" s="2">
        <v>30</v>
      </c>
      <c r="AZ12" s="2">
        <v>31</v>
      </c>
      <c r="BA12" s="2">
        <v>32</v>
      </c>
      <c r="BB12" s="2">
        <v>33</v>
      </c>
      <c r="BC12" s="2">
        <v>34</v>
      </c>
      <c r="BD12" s="2">
        <v>35</v>
      </c>
      <c r="BE12" s="8"/>
    </row>
    <row r="13" spans="2:57" ht="16.5" thickBot="1">
      <c r="B13" s="261"/>
      <c r="C13" s="261"/>
      <c r="D13" s="261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</row>
    <row r="14" spans="2:57" ht="15.75" thickBot="1">
      <c r="B14" s="261"/>
      <c r="C14" s="261"/>
      <c r="D14" s="261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4">
        <v>8</v>
      </c>
      <c r="M14" s="5">
        <v>9</v>
      </c>
      <c r="N14" s="48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48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5">
        <v>37</v>
      </c>
      <c r="AP14" s="5">
        <v>38</v>
      </c>
      <c r="AQ14" s="5">
        <v>39</v>
      </c>
      <c r="AR14" s="5">
        <v>40</v>
      </c>
      <c r="AS14" s="5">
        <v>41</v>
      </c>
      <c r="AT14" s="5">
        <v>42</v>
      </c>
      <c r="AU14" s="5">
        <v>43</v>
      </c>
      <c r="AV14" s="67">
        <v>44</v>
      </c>
      <c r="AW14" s="43">
        <v>45</v>
      </c>
      <c r="AX14" s="4">
        <v>46</v>
      </c>
      <c r="AY14" s="4">
        <v>47</v>
      </c>
      <c r="AZ14" s="4">
        <v>48</v>
      </c>
      <c r="BA14" s="4">
        <v>49</v>
      </c>
      <c r="BB14" s="4">
        <v>50</v>
      </c>
      <c r="BC14" s="4">
        <v>51</v>
      </c>
      <c r="BD14" s="4">
        <v>52</v>
      </c>
      <c r="BE14" s="9"/>
    </row>
    <row r="15" spans="2:57" ht="15.75" thickBot="1">
      <c r="B15" s="355" t="s">
        <v>98</v>
      </c>
      <c r="C15" s="357" t="s">
        <v>109</v>
      </c>
      <c r="D15" s="41" t="s">
        <v>17</v>
      </c>
      <c r="E15" s="391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3"/>
      <c r="V15" s="529" t="s">
        <v>216</v>
      </c>
      <c r="W15" s="530"/>
      <c r="X15" s="391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535" t="s">
        <v>217</v>
      </c>
      <c r="AL15" s="113"/>
      <c r="AM15" s="113"/>
      <c r="AN15" s="113"/>
      <c r="AO15" s="113"/>
      <c r="AP15" s="98"/>
      <c r="AQ15" s="98"/>
      <c r="AR15" s="98"/>
      <c r="AS15" s="98"/>
      <c r="AT15" s="131"/>
      <c r="AU15" s="131"/>
      <c r="AV15" s="132"/>
      <c r="AW15" s="86"/>
      <c r="AX15" s="86"/>
      <c r="AY15" s="86"/>
      <c r="AZ15" s="86"/>
      <c r="BA15" s="86"/>
      <c r="BB15" s="86"/>
      <c r="BC15" s="86"/>
      <c r="BD15" s="86"/>
      <c r="BE15" s="40"/>
    </row>
    <row r="16" spans="2:57" ht="15.75" thickBot="1">
      <c r="B16" s="356"/>
      <c r="C16" s="358"/>
      <c r="D16" s="68" t="s">
        <v>18</v>
      </c>
      <c r="E16" s="394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6"/>
      <c r="V16" s="531"/>
      <c r="W16" s="532"/>
      <c r="X16" s="394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6"/>
      <c r="AK16" s="536"/>
      <c r="AL16" s="113"/>
      <c r="AM16" s="113"/>
      <c r="AN16" s="113"/>
      <c r="AO16" s="113"/>
      <c r="AP16" s="98"/>
      <c r="AQ16" s="98"/>
      <c r="AR16" s="98"/>
      <c r="AS16" s="98"/>
      <c r="AT16" s="131"/>
      <c r="AU16" s="131"/>
      <c r="AV16" s="132"/>
      <c r="AW16" s="86"/>
      <c r="AX16" s="86"/>
      <c r="AY16" s="86"/>
      <c r="AZ16" s="86"/>
      <c r="BA16" s="86"/>
      <c r="BB16" s="86"/>
      <c r="BC16" s="86"/>
      <c r="BD16" s="86"/>
      <c r="BE16" s="40"/>
    </row>
    <row r="17" spans="2:57" ht="15.75" thickBot="1">
      <c r="B17" s="341" t="s">
        <v>99</v>
      </c>
      <c r="C17" s="335" t="s">
        <v>100</v>
      </c>
      <c r="D17" s="58" t="s">
        <v>17</v>
      </c>
      <c r="E17" s="397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9"/>
      <c r="V17" s="529" t="s">
        <v>211</v>
      </c>
      <c r="W17" s="530"/>
      <c r="X17" s="397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9"/>
      <c r="AK17" s="533" t="s">
        <v>190</v>
      </c>
      <c r="AL17" s="113"/>
      <c r="AM17" s="113"/>
      <c r="AN17" s="113"/>
      <c r="AO17" s="113"/>
      <c r="AP17" s="98"/>
      <c r="AQ17" s="98"/>
      <c r="AR17" s="98"/>
      <c r="AS17" s="98"/>
      <c r="AT17" s="131"/>
      <c r="AU17" s="131"/>
      <c r="AV17" s="132"/>
      <c r="AW17" s="86"/>
      <c r="AX17" s="86"/>
      <c r="AY17" s="86"/>
      <c r="AZ17" s="86"/>
      <c r="BA17" s="86"/>
      <c r="BB17" s="86"/>
      <c r="BC17" s="86"/>
      <c r="BD17" s="86"/>
      <c r="BE17" s="40"/>
    </row>
    <row r="18" spans="2:57" ht="15.75" thickBot="1">
      <c r="B18" s="342"/>
      <c r="C18" s="346"/>
      <c r="D18" s="58" t="s">
        <v>18</v>
      </c>
      <c r="E18" s="400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2"/>
      <c r="V18" s="531"/>
      <c r="W18" s="532"/>
      <c r="X18" s="400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2"/>
      <c r="AK18" s="534"/>
      <c r="AL18" s="113"/>
      <c r="AM18" s="113"/>
      <c r="AN18" s="113"/>
      <c r="AO18" s="113"/>
      <c r="AP18" s="98"/>
      <c r="AQ18" s="98"/>
      <c r="AR18" s="98"/>
      <c r="AS18" s="98"/>
      <c r="AT18" s="131"/>
      <c r="AU18" s="131"/>
      <c r="AV18" s="132"/>
      <c r="AW18" s="86"/>
      <c r="AX18" s="86"/>
      <c r="AY18" s="86"/>
      <c r="AZ18" s="86"/>
      <c r="BA18" s="86"/>
      <c r="BB18" s="86"/>
      <c r="BC18" s="86"/>
      <c r="BD18" s="86"/>
      <c r="BE18" s="40"/>
    </row>
    <row r="19" spans="2:57" ht="15.75" thickBot="1">
      <c r="B19" s="333" t="s">
        <v>31</v>
      </c>
      <c r="C19" s="347" t="s">
        <v>23</v>
      </c>
      <c r="D19" s="32" t="s">
        <v>17</v>
      </c>
      <c r="E19" s="403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5"/>
      <c r="V19" s="529" t="s">
        <v>180</v>
      </c>
      <c r="W19" s="530"/>
      <c r="X19" s="457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9"/>
      <c r="AK19" s="533" t="s">
        <v>178</v>
      </c>
      <c r="AL19" s="113"/>
      <c r="AM19" s="113"/>
      <c r="AN19" s="113"/>
      <c r="AO19" s="113"/>
      <c r="AP19" s="98"/>
      <c r="AQ19" s="98"/>
      <c r="AR19" s="98"/>
      <c r="AS19" s="98"/>
      <c r="AT19" s="131"/>
      <c r="AU19" s="131"/>
      <c r="AV19" s="132"/>
      <c r="AW19" s="87"/>
      <c r="AX19" s="87"/>
      <c r="AY19" s="87"/>
      <c r="AZ19" s="87"/>
      <c r="BA19" s="87"/>
      <c r="BB19" s="87"/>
      <c r="BC19" s="87"/>
      <c r="BD19" s="87"/>
      <c r="BE19" s="40"/>
    </row>
    <row r="20" spans="2:57" ht="15.75" thickBot="1">
      <c r="B20" s="334"/>
      <c r="C20" s="348"/>
      <c r="D20" s="38" t="s">
        <v>18</v>
      </c>
      <c r="E20" s="406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8"/>
      <c r="V20" s="531"/>
      <c r="W20" s="532"/>
      <c r="X20" s="460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2"/>
      <c r="AK20" s="534"/>
      <c r="AL20" s="113"/>
      <c r="AM20" s="113"/>
      <c r="AN20" s="113"/>
      <c r="AO20" s="113"/>
      <c r="AP20" s="98"/>
      <c r="AQ20" s="98"/>
      <c r="AR20" s="98"/>
      <c r="AS20" s="98"/>
      <c r="AT20" s="131"/>
      <c r="AU20" s="131"/>
      <c r="AV20" s="132"/>
      <c r="AW20" s="87"/>
      <c r="AX20" s="87"/>
      <c r="AY20" s="87"/>
      <c r="AZ20" s="87"/>
      <c r="BA20" s="87"/>
      <c r="BB20" s="87"/>
      <c r="BC20" s="87"/>
      <c r="BD20" s="87"/>
      <c r="BE20" s="40"/>
    </row>
    <row r="21" spans="2:57" ht="15.75" thickBot="1">
      <c r="B21" s="333" t="s">
        <v>32</v>
      </c>
      <c r="C21" s="347" t="s">
        <v>61</v>
      </c>
      <c r="D21" s="32" t="s">
        <v>17</v>
      </c>
      <c r="E21" s="403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5"/>
      <c r="V21" s="529" t="s">
        <v>181</v>
      </c>
      <c r="W21" s="530"/>
      <c r="X21" s="457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9"/>
      <c r="AK21" s="533" t="s">
        <v>178</v>
      </c>
      <c r="AL21" s="124"/>
      <c r="AM21" s="124"/>
      <c r="AN21" s="124"/>
      <c r="AO21" s="124"/>
      <c r="AP21" s="98"/>
      <c r="AQ21" s="98"/>
      <c r="AR21" s="98"/>
      <c r="AS21" s="98"/>
      <c r="AT21" s="131"/>
      <c r="AU21" s="131"/>
      <c r="AV21" s="132"/>
      <c r="AW21" s="88"/>
      <c r="AX21" s="88"/>
      <c r="AY21" s="88"/>
      <c r="AZ21" s="88"/>
      <c r="BA21" s="88"/>
      <c r="BB21" s="88"/>
      <c r="BC21" s="88"/>
      <c r="BD21" s="88"/>
      <c r="BE21" s="40"/>
    </row>
    <row r="22" spans="2:57" ht="15.75" thickBot="1">
      <c r="B22" s="334"/>
      <c r="C22" s="348"/>
      <c r="D22" s="32" t="s">
        <v>18</v>
      </c>
      <c r="E22" s="406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8"/>
      <c r="V22" s="531"/>
      <c r="W22" s="532"/>
      <c r="X22" s="460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2"/>
      <c r="AK22" s="534"/>
      <c r="AL22" s="124"/>
      <c r="AM22" s="124"/>
      <c r="AN22" s="124"/>
      <c r="AO22" s="124"/>
      <c r="AP22" s="98"/>
      <c r="AQ22" s="98"/>
      <c r="AR22" s="98"/>
      <c r="AS22" s="98"/>
      <c r="AT22" s="131"/>
      <c r="AU22" s="131"/>
      <c r="AV22" s="132"/>
      <c r="AW22" s="88"/>
      <c r="AX22" s="88"/>
      <c r="AY22" s="88"/>
      <c r="AZ22" s="88"/>
      <c r="BA22" s="88"/>
      <c r="BB22" s="88"/>
      <c r="BC22" s="88"/>
      <c r="BD22" s="88"/>
      <c r="BE22" s="40"/>
    </row>
    <row r="23" spans="2:57" ht="15.75" thickBot="1">
      <c r="B23" s="341" t="s">
        <v>111</v>
      </c>
      <c r="C23" s="522" t="s">
        <v>112</v>
      </c>
      <c r="D23" s="120" t="s">
        <v>17</v>
      </c>
      <c r="E23" s="397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9"/>
      <c r="V23" s="529"/>
      <c r="W23" s="530"/>
      <c r="X23" s="397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9"/>
      <c r="AK23" s="533"/>
      <c r="AL23" s="124"/>
      <c r="AM23" s="124"/>
      <c r="AN23" s="124"/>
      <c r="AO23" s="124"/>
      <c r="AP23" s="98"/>
      <c r="AQ23" s="98"/>
      <c r="AR23" s="98"/>
      <c r="AS23" s="98"/>
      <c r="AT23" s="131"/>
      <c r="AU23" s="131"/>
      <c r="AV23" s="132"/>
      <c r="AW23" s="88"/>
      <c r="AX23" s="88"/>
      <c r="AY23" s="88"/>
      <c r="AZ23" s="88"/>
      <c r="BA23" s="88"/>
      <c r="BB23" s="88"/>
      <c r="BC23" s="88"/>
      <c r="BD23" s="88"/>
      <c r="BE23" s="40"/>
    </row>
    <row r="24" spans="2:57" ht="15.75" thickBot="1">
      <c r="B24" s="479"/>
      <c r="C24" s="523"/>
      <c r="D24" s="70" t="s">
        <v>18</v>
      </c>
      <c r="E24" s="400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2"/>
      <c r="V24" s="531"/>
      <c r="W24" s="532"/>
      <c r="X24" s="400"/>
      <c r="Y24" s="401"/>
      <c r="Z24" s="401"/>
      <c r="AA24" s="401"/>
      <c r="AB24" s="401"/>
      <c r="AC24" s="401"/>
      <c r="AD24" s="401"/>
      <c r="AE24" s="401"/>
      <c r="AF24" s="401"/>
      <c r="AG24" s="401"/>
      <c r="AH24" s="401"/>
      <c r="AI24" s="401"/>
      <c r="AJ24" s="402"/>
      <c r="AK24" s="534"/>
      <c r="AL24" s="124"/>
      <c r="AM24" s="124"/>
      <c r="AN24" s="124"/>
      <c r="AO24" s="124"/>
      <c r="AP24" s="98"/>
      <c r="AQ24" s="98"/>
      <c r="AR24" s="98"/>
      <c r="AS24" s="98"/>
      <c r="AT24" s="131"/>
      <c r="AU24" s="131"/>
      <c r="AV24" s="132"/>
      <c r="AW24" s="88"/>
      <c r="AX24" s="88"/>
      <c r="AY24" s="88"/>
      <c r="AZ24" s="88"/>
      <c r="BA24" s="88"/>
      <c r="BB24" s="88"/>
      <c r="BC24" s="88"/>
      <c r="BD24" s="88"/>
      <c r="BE24" s="40"/>
    </row>
    <row r="25" spans="2:57" ht="15.75" thickBot="1">
      <c r="B25" s="484" t="s">
        <v>80</v>
      </c>
      <c r="C25" s="524" t="s">
        <v>33</v>
      </c>
      <c r="D25" s="118" t="s">
        <v>17</v>
      </c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0"/>
      <c r="U25" s="491"/>
      <c r="V25" s="529"/>
      <c r="W25" s="530"/>
      <c r="X25" s="494"/>
      <c r="Y25" s="490"/>
      <c r="Z25" s="490"/>
      <c r="AA25" s="490"/>
      <c r="AB25" s="490"/>
      <c r="AC25" s="490"/>
      <c r="AD25" s="490"/>
      <c r="AE25" s="490"/>
      <c r="AF25" s="490"/>
      <c r="AG25" s="490"/>
      <c r="AH25" s="490"/>
      <c r="AI25" s="490"/>
      <c r="AJ25" s="491"/>
      <c r="AK25" s="533"/>
      <c r="AL25" s="114"/>
      <c r="AM25" s="114"/>
      <c r="AN25" s="114"/>
      <c r="AO25" s="114"/>
      <c r="AP25" s="98"/>
      <c r="AQ25" s="98"/>
      <c r="AR25" s="98"/>
      <c r="AS25" s="98"/>
      <c r="AT25" s="131"/>
      <c r="AU25" s="131"/>
      <c r="AV25" s="132"/>
      <c r="AW25" s="85"/>
      <c r="AX25" s="85"/>
      <c r="AY25" s="85"/>
      <c r="AZ25" s="85"/>
      <c r="BA25" s="85"/>
      <c r="BB25" s="85"/>
      <c r="BC25" s="85"/>
      <c r="BD25" s="91"/>
      <c r="BE25" s="40"/>
    </row>
    <row r="26" spans="2:57" ht="16.5" customHeight="1" thickBot="1">
      <c r="B26" s="485"/>
      <c r="C26" s="487"/>
      <c r="D26" s="119" t="s">
        <v>18</v>
      </c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3"/>
      <c r="V26" s="531"/>
      <c r="W26" s="532"/>
      <c r="X26" s="495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3"/>
      <c r="AK26" s="534"/>
      <c r="AL26" s="114"/>
      <c r="AM26" s="114"/>
      <c r="AN26" s="114"/>
      <c r="AO26" s="114"/>
      <c r="AP26" s="98"/>
      <c r="AQ26" s="98"/>
      <c r="AR26" s="98"/>
      <c r="AS26" s="98"/>
      <c r="AT26" s="131"/>
      <c r="AU26" s="131"/>
      <c r="AV26" s="132"/>
      <c r="AW26" s="85"/>
      <c r="AX26" s="85"/>
      <c r="AY26" s="85"/>
      <c r="AZ26" s="85"/>
      <c r="BA26" s="85"/>
      <c r="BB26" s="85"/>
      <c r="BC26" s="85"/>
      <c r="BD26" s="91"/>
      <c r="BE26" s="40"/>
    </row>
    <row r="27" spans="2:57" ht="15.75" thickBot="1">
      <c r="B27" s="333" t="s">
        <v>65</v>
      </c>
      <c r="C27" s="331" t="s">
        <v>137</v>
      </c>
      <c r="D27" s="79" t="s">
        <v>17</v>
      </c>
      <c r="E27" s="403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5"/>
      <c r="V27" s="529"/>
      <c r="W27" s="530"/>
      <c r="X27" s="457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9"/>
      <c r="AK27" s="533"/>
      <c r="AL27" s="124"/>
      <c r="AM27" s="124"/>
      <c r="AN27" s="124"/>
      <c r="AO27" s="124"/>
      <c r="AP27" s="98"/>
      <c r="AQ27" s="98"/>
      <c r="AR27" s="98"/>
      <c r="AS27" s="98"/>
      <c r="AT27" s="131"/>
      <c r="AU27" s="131"/>
      <c r="AV27" s="132"/>
      <c r="AW27" s="88"/>
      <c r="AX27" s="88"/>
      <c r="AY27" s="88"/>
      <c r="AZ27" s="88"/>
      <c r="BA27" s="88"/>
      <c r="BB27" s="88"/>
      <c r="BC27" s="88"/>
      <c r="BD27" s="88"/>
      <c r="BE27" s="40"/>
    </row>
    <row r="28" spans="2:57" ht="15.75" thickBot="1">
      <c r="B28" s="334"/>
      <c r="C28" s="332"/>
      <c r="D28" s="79" t="s">
        <v>18</v>
      </c>
      <c r="E28" s="406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8"/>
      <c r="V28" s="531"/>
      <c r="W28" s="532"/>
      <c r="X28" s="460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2"/>
      <c r="AK28" s="534"/>
      <c r="AL28" s="124"/>
      <c r="AM28" s="124"/>
      <c r="AN28" s="124"/>
      <c r="AO28" s="124"/>
      <c r="AP28" s="98"/>
      <c r="AQ28" s="98"/>
      <c r="AR28" s="98"/>
      <c r="AS28" s="98"/>
      <c r="AT28" s="131"/>
      <c r="AU28" s="131"/>
      <c r="AV28" s="132"/>
      <c r="AW28" s="88"/>
      <c r="AX28" s="88"/>
      <c r="AY28" s="88"/>
      <c r="AZ28" s="88"/>
      <c r="BA28" s="88"/>
      <c r="BB28" s="88"/>
      <c r="BC28" s="88"/>
      <c r="BD28" s="88"/>
      <c r="BE28" s="40"/>
    </row>
    <row r="29" spans="2:57" ht="15.75" thickBot="1">
      <c r="B29" s="333" t="s">
        <v>64</v>
      </c>
      <c r="C29" s="339" t="s">
        <v>136</v>
      </c>
      <c r="D29" s="79" t="s">
        <v>17</v>
      </c>
      <c r="E29" s="403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5"/>
      <c r="V29" s="529"/>
      <c r="W29" s="530"/>
      <c r="X29" s="457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9"/>
      <c r="AK29" s="533"/>
      <c r="AL29" s="124"/>
      <c r="AM29" s="124"/>
      <c r="AN29" s="124"/>
      <c r="AO29" s="124"/>
      <c r="AP29" s="98"/>
      <c r="AQ29" s="98"/>
      <c r="AR29" s="98"/>
      <c r="AS29" s="98"/>
      <c r="AT29" s="131"/>
      <c r="AU29" s="131"/>
      <c r="AV29" s="132"/>
      <c r="AW29" s="88"/>
      <c r="AX29" s="88"/>
      <c r="AY29" s="88"/>
      <c r="AZ29" s="88"/>
      <c r="BA29" s="88"/>
      <c r="BB29" s="88"/>
      <c r="BC29" s="88"/>
      <c r="BD29" s="88"/>
      <c r="BE29" s="40"/>
    </row>
    <row r="30" spans="2:57" ht="15.75" thickBot="1">
      <c r="B30" s="334"/>
      <c r="C30" s="340"/>
      <c r="D30" s="79" t="s">
        <v>18</v>
      </c>
      <c r="E30" s="406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8"/>
      <c r="V30" s="531"/>
      <c r="W30" s="532"/>
      <c r="X30" s="460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2"/>
      <c r="AK30" s="534"/>
      <c r="AL30" s="124"/>
      <c r="AM30" s="124"/>
      <c r="AN30" s="124"/>
      <c r="AO30" s="124"/>
      <c r="AP30" s="98"/>
      <c r="AQ30" s="98"/>
      <c r="AR30" s="98"/>
      <c r="AS30" s="98"/>
      <c r="AT30" s="131"/>
      <c r="AU30" s="131"/>
      <c r="AV30" s="132"/>
      <c r="AW30" s="88"/>
      <c r="AX30" s="88"/>
      <c r="AY30" s="88"/>
      <c r="AZ30" s="88"/>
      <c r="BA30" s="88"/>
      <c r="BB30" s="88"/>
      <c r="BC30" s="88"/>
      <c r="BD30" s="88"/>
      <c r="BE30" s="40"/>
    </row>
    <row r="31" spans="2:57" ht="15.75" thickBot="1">
      <c r="B31" s="333" t="s">
        <v>66</v>
      </c>
      <c r="C31" s="339" t="s">
        <v>171</v>
      </c>
      <c r="D31" s="79" t="s">
        <v>17</v>
      </c>
      <c r="E31" s="403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5"/>
      <c r="V31" s="529"/>
      <c r="W31" s="530"/>
      <c r="X31" s="457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9"/>
      <c r="AK31" s="533"/>
      <c r="AL31" s="124"/>
      <c r="AM31" s="124"/>
      <c r="AN31" s="124"/>
      <c r="AO31" s="124"/>
      <c r="AP31" s="98"/>
      <c r="AQ31" s="98"/>
      <c r="AR31" s="98"/>
      <c r="AS31" s="98"/>
      <c r="AT31" s="131"/>
      <c r="AU31" s="131"/>
      <c r="AV31" s="132"/>
      <c r="AW31" s="88"/>
      <c r="AX31" s="88"/>
      <c r="AY31" s="88"/>
      <c r="AZ31" s="88"/>
      <c r="BA31" s="88"/>
      <c r="BB31" s="88"/>
      <c r="BC31" s="88"/>
      <c r="BD31" s="88"/>
      <c r="BE31" s="40"/>
    </row>
    <row r="32" spans="2:57" ht="15.75" thickBot="1">
      <c r="B32" s="334"/>
      <c r="C32" s="340"/>
      <c r="D32" s="79" t="s">
        <v>18</v>
      </c>
      <c r="E32" s="406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8"/>
      <c r="V32" s="531"/>
      <c r="W32" s="532"/>
      <c r="X32" s="460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2"/>
      <c r="AK32" s="534"/>
      <c r="AL32" s="124"/>
      <c r="AM32" s="124"/>
      <c r="AN32" s="124"/>
      <c r="AO32" s="124"/>
      <c r="AP32" s="98"/>
      <c r="AQ32" s="98"/>
      <c r="AR32" s="98"/>
      <c r="AS32" s="98"/>
      <c r="AT32" s="131"/>
      <c r="AU32" s="131"/>
      <c r="AV32" s="132"/>
      <c r="AW32" s="88"/>
      <c r="AX32" s="88"/>
      <c r="AY32" s="88"/>
      <c r="AZ32" s="88"/>
      <c r="BA32" s="88"/>
      <c r="BB32" s="88"/>
      <c r="BC32" s="88"/>
      <c r="BD32" s="88"/>
      <c r="BE32" s="40"/>
    </row>
    <row r="33" spans="2:57" ht="15.75" thickBot="1">
      <c r="B33" s="333" t="s">
        <v>172</v>
      </c>
      <c r="C33" s="339" t="s">
        <v>173</v>
      </c>
      <c r="D33" s="79" t="s">
        <v>17</v>
      </c>
      <c r="E33" s="403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5"/>
      <c r="V33" s="529"/>
      <c r="W33" s="530"/>
      <c r="X33" s="457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9"/>
      <c r="AK33" s="533"/>
      <c r="AL33" s="124"/>
      <c r="AM33" s="124"/>
      <c r="AN33" s="124"/>
      <c r="AO33" s="124"/>
      <c r="AP33" s="98"/>
      <c r="AQ33" s="98"/>
      <c r="AR33" s="98"/>
      <c r="AS33" s="98"/>
      <c r="AT33" s="131"/>
      <c r="AU33" s="131"/>
      <c r="AV33" s="132"/>
      <c r="AW33" s="88"/>
      <c r="AX33" s="88"/>
      <c r="AY33" s="88"/>
      <c r="AZ33" s="88"/>
      <c r="BA33" s="88"/>
      <c r="BB33" s="88"/>
      <c r="BC33" s="88"/>
      <c r="BD33" s="88"/>
      <c r="BE33" s="40"/>
    </row>
    <row r="34" spans="2:57" ht="20.25" customHeight="1" thickBot="1">
      <c r="B34" s="334"/>
      <c r="C34" s="340"/>
      <c r="D34" s="79" t="s">
        <v>18</v>
      </c>
      <c r="E34" s="406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8"/>
      <c r="V34" s="531"/>
      <c r="W34" s="532"/>
      <c r="X34" s="460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2"/>
      <c r="AK34" s="534"/>
      <c r="AL34" s="124"/>
      <c r="AM34" s="124"/>
      <c r="AN34" s="124"/>
      <c r="AO34" s="124"/>
      <c r="AP34" s="98"/>
      <c r="AQ34" s="98"/>
      <c r="AR34" s="98"/>
      <c r="AS34" s="98"/>
      <c r="AT34" s="131"/>
      <c r="AU34" s="131"/>
      <c r="AV34" s="132"/>
      <c r="AW34" s="88"/>
      <c r="AX34" s="88"/>
      <c r="AY34" s="88"/>
      <c r="AZ34" s="88"/>
      <c r="BA34" s="88"/>
      <c r="BB34" s="88"/>
      <c r="BC34" s="88"/>
      <c r="BD34" s="88"/>
      <c r="BE34" s="40"/>
    </row>
    <row r="35" spans="2:57" ht="15.75" thickBot="1">
      <c r="B35" s="311" t="s">
        <v>89</v>
      </c>
      <c r="C35" s="343" t="s">
        <v>34</v>
      </c>
      <c r="D35" s="84" t="s">
        <v>17</v>
      </c>
      <c r="E35" s="379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1"/>
      <c r="V35" s="529" t="s">
        <v>213</v>
      </c>
      <c r="W35" s="530"/>
      <c r="X35" s="379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1"/>
      <c r="AK35" s="535" t="s">
        <v>215</v>
      </c>
      <c r="AL35" s="114"/>
      <c r="AM35" s="114"/>
      <c r="AN35" s="114"/>
      <c r="AO35" s="114"/>
      <c r="AP35" s="98"/>
      <c r="AQ35" s="98"/>
      <c r="AR35" s="98"/>
      <c r="AS35" s="98"/>
      <c r="AT35" s="131"/>
      <c r="AU35" s="131"/>
      <c r="AV35" s="132"/>
      <c r="AW35" s="85"/>
      <c r="AX35" s="85"/>
      <c r="AY35" s="85"/>
      <c r="AZ35" s="85"/>
      <c r="BA35" s="85"/>
      <c r="BB35" s="85"/>
      <c r="BC35" s="85"/>
      <c r="BD35" s="91"/>
      <c r="BE35" s="40"/>
    </row>
    <row r="36" spans="2:57" ht="15.75" thickBot="1">
      <c r="B36" s="312"/>
      <c r="C36" s="344"/>
      <c r="D36" s="84" t="s">
        <v>18</v>
      </c>
      <c r="E36" s="382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4"/>
      <c r="V36" s="531"/>
      <c r="W36" s="532"/>
      <c r="X36" s="382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4"/>
      <c r="AK36" s="536"/>
      <c r="AL36" s="114"/>
      <c r="AM36" s="114"/>
      <c r="AN36" s="114"/>
      <c r="AO36" s="114"/>
      <c r="AP36" s="98"/>
      <c r="AQ36" s="98"/>
      <c r="AR36" s="98"/>
      <c r="AS36" s="98"/>
      <c r="AT36" s="131"/>
      <c r="AU36" s="131"/>
      <c r="AV36" s="132"/>
      <c r="AW36" s="85"/>
      <c r="AX36" s="85"/>
      <c r="AY36" s="85"/>
      <c r="AZ36" s="85"/>
      <c r="BA36" s="85"/>
      <c r="BB36" s="85"/>
      <c r="BC36" s="85"/>
      <c r="BD36" s="91"/>
      <c r="BE36" s="40"/>
    </row>
    <row r="37" spans="2:57" ht="20.25" customHeight="1" thickBot="1">
      <c r="B37" s="484" t="s">
        <v>35</v>
      </c>
      <c r="C37" s="520" t="s">
        <v>145</v>
      </c>
      <c r="D37" s="112" t="s">
        <v>17</v>
      </c>
      <c r="E37" s="494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1"/>
      <c r="V37" s="529" t="s">
        <v>212</v>
      </c>
      <c r="W37" s="530"/>
      <c r="X37" s="494"/>
      <c r="Y37" s="490"/>
      <c r="Z37" s="490"/>
      <c r="AA37" s="490"/>
      <c r="AB37" s="490"/>
      <c r="AC37" s="490"/>
      <c r="AD37" s="490"/>
      <c r="AE37" s="490"/>
      <c r="AF37" s="490"/>
      <c r="AG37" s="490"/>
      <c r="AH37" s="490"/>
      <c r="AI37" s="490"/>
      <c r="AJ37" s="491"/>
      <c r="AK37" s="535" t="s">
        <v>198</v>
      </c>
      <c r="AL37" s="114"/>
      <c r="AM37" s="114"/>
      <c r="AN37" s="114"/>
      <c r="AO37" s="114"/>
      <c r="AP37" s="98"/>
      <c r="AQ37" s="98"/>
      <c r="AR37" s="98"/>
      <c r="AS37" s="98"/>
      <c r="AT37" s="131"/>
      <c r="AU37" s="131"/>
      <c r="AV37" s="132"/>
      <c r="AW37" s="85"/>
      <c r="AX37" s="85"/>
      <c r="AY37" s="85"/>
      <c r="AZ37" s="85"/>
      <c r="BA37" s="85"/>
      <c r="BB37" s="85"/>
      <c r="BC37" s="85"/>
      <c r="BD37" s="91"/>
      <c r="BE37" s="40"/>
    </row>
    <row r="38" spans="2:57" ht="20.25" customHeight="1" thickBot="1">
      <c r="B38" s="485"/>
      <c r="C38" s="521"/>
      <c r="D38" s="112" t="s">
        <v>18</v>
      </c>
      <c r="E38" s="495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3"/>
      <c r="V38" s="531"/>
      <c r="W38" s="532"/>
      <c r="X38" s="495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3"/>
      <c r="AK38" s="536"/>
      <c r="AL38" s="114"/>
      <c r="AM38" s="114"/>
      <c r="AN38" s="114"/>
      <c r="AO38" s="114"/>
      <c r="AP38" s="98"/>
      <c r="AQ38" s="98"/>
      <c r="AR38" s="98"/>
      <c r="AS38" s="98"/>
      <c r="AT38" s="131"/>
      <c r="AU38" s="131"/>
      <c r="AV38" s="132"/>
      <c r="AW38" s="85"/>
      <c r="AX38" s="85"/>
      <c r="AY38" s="85"/>
      <c r="AZ38" s="85"/>
      <c r="BA38" s="85"/>
      <c r="BB38" s="85"/>
      <c r="BC38" s="85"/>
      <c r="BD38" s="91"/>
      <c r="BE38" s="40"/>
    </row>
    <row r="39" spans="2:57" ht="15.75" thickBot="1">
      <c r="B39" s="284" t="s">
        <v>147</v>
      </c>
      <c r="C39" s="339" t="s">
        <v>148</v>
      </c>
      <c r="D39" s="79" t="s">
        <v>17</v>
      </c>
      <c r="E39" s="385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7"/>
      <c r="V39" s="529" t="s">
        <v>179</v>
      </c>
      <c r="W39" s="530"/>
      <c r="X39" s="508"/>
      <c r="Y39" s="509"/>
      <c r="Z39" s="509"/>
      <c r="AA39" s="509"/>
      <c r="AB39" s="509"/>
      <c r="AC39" s="509"/>
      <c r="AD39" s="509"/>
      <c r="AE39" s="509"/>
      <c r="AF39" s="509"/>
      <c r="AG39" s="509"/>
      <c r="AH39" s="509"/>
      <c r="AI39" s="509"/>
      <c r="AJ39" s="510"/>
      <c r="AK39" s="533" t="s">
        <v>178</v>
      </c>
      <c r="AL39" s="116"/>
      <c r="AM39" s="116"/>
      <c r="AN39" s="116"/>
      <c r="AO39" s="116"/>
      <c r="AP39" s="98"/>
      <c r="AQ39" s="98"/>
      <c r="AR39" s="98"/>
      <c r="AS39" s="98"/>
      <c r="AT39" s="131"/>
      <c r="AU39" s="131"/>
      <c r="AV39" s="132"/>
      <c r="AW39" s="85"/>
      <c r="AX39" s="85"/>
      <c r="AY39" s="85"/>
      <c r="AZ39" s="85"/>
      <c r="BA39" s="85"/>
      <c r="BB39" s="85"/>
      <c r="BC39" s="85"/>
      <c r="BD39" s="91"/>
      <c r="BE39" s="40"/>
    </row>
    <row r="40" spans="2:57" ht="15.75" thickBot="1">
      <c r="B40" s="285"/>
      <c r="C40" s="340"/>
      <c r="D40" s="79" t="s">
        <v>18</v>
      </c>
      <c r="E40" s="388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90"/>
      <c r="V40" s="531"/>
      <c r="W40" s="532"/>
      <c r="X40" s="511"/>
      <c r="Y40" s="512"/>
      <c r="Z40" s="512"/>
      <c r="AA40" s="512"/>
      <c r="AB40" s="512"/>
      <c r="AC40" s="512"/>
      <c r="AD40" s="512"/>
      <c r="AE40" s="512"/>
      <c r="AF40" s="512"/>
      <c r="AG40" s="512"/>
      <c r="AH40" s="512"/>
      <c r="AI40" s="512"/>
      <c r="AJ40" s="513"/>
      <c r="AK40" s="534"/>
      <c r="AL40" s="116"/>
      <c r="AM40" s="116"/>
      <c r="AN40" s="116"/>
      <c r="AO40" s="116"/>
      <c r="AP40" s="98"/>
      <c r="AQ40" s="98"/>
      <c r="AR40" s="98"/>
      <c r="AS40" s="98"/>
      <c r="AT40" s="131"/>
      <c r="AU40" s="131"/>
      <c r="AV40" s="132"/>
      <c r="AW40" s="85"/>
      <c r="AX40" s="85"/>
      <c r="AY40" s="85"/>
      <c r="AZ40" s="85"/>
      <c r="BA40" s="85"/>
      <c r="BB40" s="85"/>
      <c r="BC40" s="85"/>
      <c r="BD40" s="91"/>
      <c r="BE40" s="40"/>
    </row>
    <row r="41" spans="2:57" ht="15.75" thickBot="1">
      <c r="B41" s="284" t="s">
        <v>165</v>
      </c>
      <c r="C41" s="359" t="s">
        <v>107</v>
      </c>
      <c r="D41" s="79"/>
      <c r="E41" s="415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7"/>
      <c r="V41" s="529"/>
      <c r="W41" s="530"/>
      <c r="X41" s="514"/>
      <c r="Y41" s="515"/>
      <c r="Z41" s="515"/>
      <c r="AA41" s="515"/>
      <c r="AB41" s="515"/>
      <c r="AC41" s="515"/>
      <c r="AD41" s="515"/>
      <c r="AE41" s="515"/>
      <c r="AF41" s="515"/>
      <c r="AG41" s="515"/>
      <c r="AH41" s="515"/>
      <c r="AI41" s="515"/>
      <c r="AJ41" s="516"/>
      <c r="AK41" s="533"/>
      <c r="AL41" s="116"/>
      <c r="AM41" s="116"/>
      <c r="AN41" s="116"/>
      <c r="AO41" s="116"/>
      <c r="AP41" s="98"/>
      <c r="AQ41" s="98"/>
      <c r="AR41" s="98"/>
      <c r="AS41" s="98"/>
      <c r="AT41" s="131"/>
      <c r="AU41" s="131"/>
      <c r="AV41" s="132"/>
      <c r="AW41" s="85"/>
      <c r="AX41" s="85"/>
      <c r="AY41" s="85"/>
      <c r="AZ41" s="85"/>
      <c r="BA41" s="85"/>
      <c r="BB41" s="85"/>
      <c r="BC41" s="85"/>
      <c r="BD41" s="91"/>
      <c r="BE41" s="40"/>
    </row>
    <row r="42" spans="2:57" ht="15.75" thickBot="1">
      <c r="B42" s="285"/>
      <c r="C42" s="360"/>
      <c r="D42" s="79"/>
      <c r="E42" s="418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20"/>
      <c r="V42" s="531"/>
      <c r="W42" s="532"/>
      <c r="X42" s="517"/>
      <c r="Y42" s="518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9"/>
      <c r="AK42" s="534"/>
      <c r="AL42" s="116"/>
      <c r="AM42" s="116"/>
      <c r="AN42" s="116"/>
      <c r="AO42" s="116"/>
      <c r="AP42" s="98"/>
      <c r="AQ42" s="98"/>
      <c r="AR42" s="98"/>
      <c r="AS42" s="98"/>
      <c r="AT42" s="131"/>
      <c r="AU42" s="131"/>
      <c r="AV42" s="132"/>
      <c r="AW42" s="85"/>
      <c r="AX42" s="85"/>
      <c r="AY42" s="85"/>
      <c r="AZ42" s="85"/>
      <c r="BA42" s="85"/>
      <c r="BB42" s="85"/>
      <c r="BC42" s="85"/>
      <c r="BD42" s="91"/>
      <c r="BE42" s="40"/>
    </row>
    <row r="43" spans="2:57" ht="15.75" thickBot="1">
      <c r="B43" s="284" t="s">
        <v>45</v>
      </c>
      <c r="C43" s="359" t="s">
        <v>46</v>
      </c>
      <c r="D43" s="79"/>
      <c r="E43" s="415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7"/>
      <c r="V43" s="529"/>
      <c r="W43" s="530"/>
      <c r="X43" s="514"/>
      <c r="Y43" s="515"/>
      <c r="Z43" s="515"/>
      <c r="AA43" s="515"/>
      <c r="AB43" s="515"/>
      <c r="AC43" s="515"/>
      <c r="AD43" s="515"/>
      <c r="AE43" s="515"/>
      <c r="AF43" s="515"/>
      <c r="AG43" s="515"/>
      <c r="AH43" s="515"/>
      <c r="AI43" s="515"/>
      <c r="AJ43" s="516"/>
      <c r="AK43" s="533" t="s">
        <v>181</v>
      </c>
      <c r="AL43" s="116"/>
      <c r="AM43" s="116"/>
      <c r="AN43" s="116"/>
      <c r="AO43" s="116"/>
      <c r="AP43" s="98"/>
      <c r="AQ43" s="98"/>
      <c r="AR43" s="98"/>
      <c r="AS43" s="98"/>
      <c r="AT43" s="131"/>
      <c r="AU43" s="131"/>
      <c r="AV43" s="132"/>
      <c r="AW43" s="85"/>
      <c r="AX43" s="85"/>
      <c r="AY43" s="85"/>
      <c r="AZ43" s="85"/>
      <c r="BA43" s="85"/>
      <c r="BB43" s="85"/>
      <c r="BC43" s="85"/>
      <c r="BD43" s="91"/>
      <c r="BE43" s="40"/>
    </row>
    <row r="44" spans="2:57" ht="15.75" thickBot="1">
      <c r="B44" s="285"/>
      <c r="C44" s="360"/>
      <c r="D44" s="79"/>
      <c r="E44" s="418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20"/>
      <c r="V44" s="531"/>
      <c r="W44" s="532"/>
      <c r="X44" s="517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9"/>
      <c r="AK44" s="534"/>
      <c r="AL44" s="116"/>
      <c r="AM44" s="116"/>
      <c r="AN44" s="116"/>
      <c r="AO44" s="116"/>
      <c r="AP44" s="98"/>
      <c r="AQ44" s="98"/>
      <c r="AR44" s="98"/>
      <c r="AS44" s="98"/>
      <c r="AT44" s="131"/>
      <c r="AU44" s="131"/>
      <c r="AV44" s="132"/>
      <c r="AW44" s="85"/>
      <c r="AX44" s="85"/>
      <c r="AY44" s="85"/>
      <c r="AZ44" s="85"/>
      <c r="BA44" s="85"/>
      <c r="BB44" s="85"/>
      <c r="BC44" s="85"/>
      <c r="BD44" s="91"/>
      <c r="BE44" s="40"/>
    </row>
    <row r="45" spans="2:57" ht="21" customHeight="1" thickBot="1">
      <c r="B45" s="475" t="s">
        <v>49</v>
      </c>
      <c r="C45" s="482" t="s">
        <v>166</v>
      </c>
      <c r="D45" s="112" t="s">
        <v>17</v>
      </c>
      <c r="E45" s="496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8"/>
      <c r="V45" s="529" t="s">
        <v>188</v>
      </c>
      <c r="W45" s="530"/>
      <c r="X45" s="496"/>
      <c r="Y45" s="497"/>
      <c r="Z45" s="497"/>
      <c r="AA45" s="497"/>
      <c r="AB45" s="497"/>
      <c r="AC45" s="497"/>
      <c r="AD45" s="497"/>
      <c r="AE45" s="497"/>
      <c r="AF45" s="497"/>
      <c r="AG45" s="497"/>
      <c r="AH45" s="497"/>
      <c r="AI45" s="497"/>
      <c r="AJ45" s="498"/>
      <c r="AK45" s="535" t="s">
        <v>214</v>
      </c>
      <c r="AL45" s="115"/>
      <c r="AM45" s="115"/>
      <c r="AN45" s="115"/>
      <c r="AO45" s="115"/>
      <c r="AP45" s="98"/>
      <c r="AQ45" s="98"/>
      <c r="AR45" s="98"/>
      <c r="AS45" s="98"/>
      <c r="AT45" s="131"/>
      <c r="AU45" s="131"/>
      <c r="AV45" s="132"/>
      <c r="AW45" s="85"/>
      <c r="AX45" s="85"/>
      <c r="AY45" s="85"/>
      <c r="AZ45" s="85"/>
      <c r="BA45" s="85"/>
      <c r="BB45" s="85"/>
      <c r="BC45" s="85"/>
      <c r="BD45" s="91"/>
      <c r="BE45" s="40"/>
    </row>
    <row r="46" spans="2:57" ht="21" customHeight="1" thickBot="1">
      <c r="B46" s="476"/>
      <c r="C46" s="478"/>
      <c r="D46" s="112" t="s">
        <v>18</v>
      </c>
      <c r="E46" s="499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1"/>
      <c r="V46" s="531"/>
      <c r="W46" s="532"/>
      <c r="X46" s="499"/>
      <c r="Y46" s="500"/>
      <c r="Z46" s="500"/>
      <c r="AA46" s="500"/>
      <c r="AB46" s="500"/>
      <c r="AC46" s="500"/>
      <c r="AD46" s="500"/>
      <c r="AE46" s="500"/>
      <c r="AF46" s="500"/>
      <c r="AG46" s="500"/>
      <c r="AH46" s="500"/>
      <c r="AI46" s="500"/>
      <c r="AJ46" s="501"/>
      <c r="AK46" s="536"/>
      <c r="AL46" s="115"/>
      <c r="AM46" s="115"/>
      <c r="AN46" s="115"/>
      <c r="AO46" s="115"/>
      <c r="AP46" s="98"/>
      <c r="AQ46" s="98"/>
      <c r="AR46" s="98"/>
      <c r="AS46" s="98"/>
      <c r="AT46" s="131"/>
      <c r="AU46" s="131"/>
      <c r="AV46" s="132"/>
      <c r="AW46" s="85"/>
      <c r="AX46" s="85"/>
      <c r="AY46" s="85"/>
      <c r="AZ46" s="85"/>
      <c r="BA46" s="85"/>
      <c r="BB46" s="85"/>
      <c r="BC46" s="85"/>
      <c r="BD46" s="91"/>
      <c r="BE46" s="40"/>
    </row>
    <row r="47" spans="2:57" ht="16.5" customHeight="1" thickBot="1">
      <c r="B47" s="525" t="s">
        <v>50</v>
      </c>
      <c r="C47" s="527" t="s">
        <v>167</v>
      </c>
      <c r="D47" s="79" t="s">
        <v>17</v>
      </c>
      <c r="E47" s="537"/>
      <c r="F47" s="538"/>
      <c r="G47" s="538"/>
      <c r="H47" s="538"/>
      <c r="I47" s="538"/>
      <c r="J47" s="538"/>
      <c r="K47" s="538"/>
      <c r="L47" s="538"/>
      <c r="M47" s="538"/>
      <c r="N47" s="538"/>
      <c r="O47" s="538"/>
      <c r="P47" s="538"/>
      <c r="Q47" s="538"/>
      <c r="R47" s="538"/>
      <c r="S47" s="538"/>
      <c r="T47" s="538"/>
      <c r="U47" s="539"/>
      <c r="V47" s="529" t="s">
        <v>180</v>
      </c>
      <c r="W47" s="530"/>
      <c r="X47" s="508"/>
      <c r="Y47" s="509"/>
      <c r="Z47" s="509"/>
      <c r="AA47" s="509"/>
      <c r="AB47" s="509"/>
      <c r="AC47" s="509"/>
      <c r="AD47" s="509"/>
      <c r="AE47" s="509"/>
      <c r="AF47" s="509"/>
      <c r="AG47" s="509"/>
      <c r="AH47" s="509"/>
      <c r="AI47" s="509"/>
      <c r="AJ47" s="510"/>
      <c r="AK47" s="533" t="s">
        <v>178</v>
      </c>
      <c r="AL47" s="115"/>
      <c r="AM47" s="115"/>
      <c r="AN47" s="115"/>
      <c r="AO47" s="115"/>
      <c r="AP47" s="98"/>
      <c r="AQ47" s="98"/>
      <c r="AR47" s="98"/>
      <c r="AS47" s="98"/>
      <c r="AT47" s="131"/>
      <c r="AU47" s="131"/>
      <c r="AV47" s="132"/>
      <c r="AW47" s="85"/>
      <c r="AX47" s="85"/>
      <c r="AY47" s="85"/>
      <c r="AZ47" s="85"/>
      <c r="BA47" s="85"/>
      <c r="BB47" s="85"/>
      <c r="BC47" s="85"/>
      <c r="BD47" s="91"/>
      <c r="BE47" s="40"/>
    </row>
    <row r="48" spans="2:57" ht="16.5" customHeight="1" thickBot="1">
      <c r="B48" s="526"/>
      <c r="C48" s="528"/>
      <c r="D48" s="79" t="s">
        <v>18</v>
      </c>
      <c r="E48" s="540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  <c r="S48" s="541"/>
      <c r="T48" s="541"/>
      <c r="U48" s="542"/>
      <c r="V48" s="531"/>
      <c r="W48" s="532"/>
      <c r="X48" s="511"/>
      <c r="Y48" s="512"/>
      <c r="Z48" s="512"/>
      <c r="AA48" s="512"/>
      <c r="AB48" s="512"/>
      <c r="AC48" s="512"/>
      <c r="AD48" s="512"/>
      <c r="AE48" s="512"/>
      <c r="AF48" s="512"/>
      <c r="AG48" s="512"/>
      <c r="AH48" s="512"/>
      <c r="AI48" s="512"/>
      <c r="AJ48" s="513"/>
      <c r="AK48" s="534"/>
      <c r="AL48" s="115"/>
      <c r="AM48" s="115"/>
      <c r="AN48" s="115"/>
      <c r="AO48" s="115"/>
      <c r="AP48" s="98"/>
      <c r="AQ48" s="98"/>
      <c r="AR48" s="98"/>
      <c r="AS48" s="98"/>
      <c r="AT48" s="131"/>
      <c r="AU48" s="131"/>
      <c r="AV48" s="132"/>
      <c r="AW48" s="85"/>
      <c r="AX48" s="85"/>
      <c r="AY48" s="85"/>
      <c r="AZ48" s="85"/>
      <c r="BA48" s="85"/>
      <c r="BB48" s="85"/>
      <c r="BC48" s="85"/>
      <c r="BD48" s="91"/>
      <c r="BE48" s="40"/>
    </row>
    <row r="49" spans="2:57" ht="15.75" thickBot="1">
      <c r="B49" s="284" t="s">
        <v>121</v>
      </c>
      <c r="C49" s="327" t="s">
        <v>122</v>
      </c>
      <c r="D49" s="79" t="s">
        <v>17</v>
      </c>
      <c r="E49" s="385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7"/>
      <c r="V49" s="529"/>
      <c r="W49" s="530"/>
      <c r="X49" s="508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10"/>
      <c r="AK49" s="533" t="s">
        <v>178</v>
      </c>
      <c r="AL49" s="115"/>
      <c r="AM49" s="115"/>
      <c r="AN49" s="115"/>
      <c r="AO49" s="124"/>
      <c r="AP49" s="98"/>
      <c r="AQ49" s="98"/>
      <c r="AR49" s="98"/>
      <c r="AS49" s="98"/>
      <c r="AT49" s="131"/>
      <c r="AU49" s="131"/>
      <c r="AV49" s="132"/>
      <c r="AW49" s="85"/>
      <c r="AX49" s="85"/>
      <c r="AY49" s="85"/>
      <c r="AZ49" s="85"/>
      <c r="BA49" s="85"/>
      <c r="BB49" s="85"/>
      <c r="BC49" s="85"/>
      <c r="BD49" s="91"/>
      <c r="BE49" s="40"/>
    </row>
    <row r="50" spans="2:57" ht="15.75" thickBot="1">
      <c r="B50" s="285"/>
      <c r="C50" s="328"/>
      <c r="D50" s="79" t="s">
        <v>18</v>
      </c>
      <c r="E50" s="388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90"/>
      <c r="V50" s="531"/>
      <c r="W50" s="532"/>
      <c r="X50" s="511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3"/>
      <c r="AK50" s="534"/>
      <c r="AL50" s="115"/>
      <c r="AM50" s="115"/>
      <c r="AN50" s="115"/>
      <c r="AO50" s="124"/>
      <c r="AP50" s="98"/>
      <c r="AQ50" s="98"/>
      <c r="AR50" s="98"/>
      <c r="AS50" s="98"/>
      <c r="AT50" s="131"/>
      <c r="AU50" s="131"/>
      <c r="AV50" s="132"/>
      <c r="AW50" s="85"/>
      <c r="AX50" s="85"/>
      <c r="AY50" s="85"/>
      <c r="AZ50" s="85"/>
      <c r="BA50" s="85"/>
      <c r="BB50" s="85"/>
      <c r="BC50" s="85"/>
      <c r="BD50" s="91"/>
      <c r="BE50" s="40"/>
    </row>
    <row r="51" spans="2:57" ht="15.75" thickBot="1">
      <c r="B51" s="284" t="s">
        <v>121</v>
      </c>
      <c r="C51" s="327" t="s">
        <v>174</v>
      </c>
      <c r="D51" s="79" t="s">
        <v>17</v>
      </c>
      <c r="E51" s="385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7"/>
      <c r="V51" s="529"/>
      <c r="W51" s="530"/>
      <c r="X51" s="508"/>
      <c r="Y51" s="509"/>
      <c r="Z51" s="509"/>
      <c r="AA51" s="509"/>
      <c r="AB51" s="509"/>
      <c r="AC51" s="509"/>
      <c r="AD51" s="509"/>
      <c r="AE51" s="509"/>
      <c r="AF51" s="509"/>
      <c r="AG51" s="509"/>
      <c r="AH51" s="509"/>
      <c r="AI51" s="509"/>
      <c r="AJ51" s="510"/>
      <c r="AK51" s="533" t="s">
        <v>178</v>
      </c>
      <c r="AL51" s="115"/>
      <c r="AM51" s="115"/>
      <c r="AN51" s="115"/>
      <c r="AO51" s="124"/>
      <c r="AP51" s="98"/>
      <c r="AQ51" s="98"/>
      <c r="AR51" s="98"/>
      <c r="AS51" s="98"/>
      <c r="AT51" s="131"/>
      <c r="AU51" s="131"/>
      <c r="AV51" s="132"/>
      <c r="AW51" s="85"/>
      <c r="AX51" s="85"/>
      <c r="AY51" s="85"/>
      <c r="AZ51" s="85"/>
      <c r="BA51" s="85"/>
      <c r="BB51" s="85"/>
      <c r="BC51" s="85"/>
      <c r="BD51" s="91"/>
      <c r="BE51" s="40"/>
    </row>
    <row r="52" spans="2:57" ht="15.75" thickBot="1">
      <c r="B52" s="285"/>
      <c r="C52" s="328"/>
      <c r="D52" s="79" t="s">
        <v>18</v>
      </c>
      <c r="E52" s="388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90"/>
      <c r="V52" s="531"/>
      <c r="W52" s="532"/>
      <c r="X52" s="511"/>
      <c r="Y52" s="512"/>
      <c r="Z52" s="512"/>
      <c r="AA52" s="512"/>
      <c r="AB52" s="512"/>
      <c r="AC52" s="512"/>
      <c r="AD52" s="512"/>
      <c r="AE52" s="512"/>
      <c r="AF52" s="512"/>
      <c r="AG52" s="512"/>
      <c r="AH52" s="512"/>
      <c r="AI52" s="512"/>
      <c r="AJ52" s="513"/>
      <c r="AK52" s="534"/>
      <c r="AL52" s="115"/>
      <c r="AM52" s="115"/>
      <c r="AN52" s="115"/>
      <c r="AO52" s="124"/>
      <c r="AP52" s="98"/>
      <c r="AQ52" s="98"/>
      <c r="AR52" s="98"/>
      <c r="AS52" s="98"/>
      <c r="AT52" s="131"/>
      <c r="AU52" s="131"/>
      <c r="AV52" s="132"/>
      <c r="AW52" s="85"/>
      <c r="AX52" s="85"/>
      <c r="AY52" s="85"/>
      <c r="AZ52" s="85"/>
      <c r="BA52" s="85"/>
      <c r="BB52" s="85"/>
      <c r="BC52" s="85"/>
      <c r="BD52" s="91"/>
      <c r="BE52" s="40"/>
    </row>
    <row r="53" spans="2:57" ht="15.75" thickBot="1">
      <c r="B53" s="284" t="s">
        <v>175</v>
      </c>
      <c r="C53" s="327" t="s">
        <v>46</v>
      </c>
      <c r="D53" s="79"/>
      <c r="E53" s="385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7"/>
      <c r="V53" s="529"/>
      <c r="W53" s="530"/>
      <c r="X53" s="508"/>
      <c r="Y53" s="509"/>
      <c r="Z53" s="509"/>
      <c r="AA53" s="509"/>
      <c r="AB53" s="509"/>
      <c r="AC53" s="509"/>
      <c r="AD53" s="509"/>
      <c r="AE53" s="509"/>
      <c r="AF53" s="509"/>
      <c r="AG53" s="509"/>
      <c r="AH53" s="509"/>
      <c r="AI53" s="509"/>
      <c r="AJ53" s="510"/>
      <c r="AK53" s="533" t="s">
        <v>181</v>
      </c>
      <c r="AL53" s="115"/>
      <c r="AM53" s="115"/>
      <c r="AN53" s="115"/>
      <c r="AO53" s="124"/>
      <c r="AP53" s="98"/>
      <c r="AQ53" s="98"/>
      <c r="AR53" s="98"/>
      <c r="AS53" s="98"/>
      <c r="AT53" s="131"/>
      <c r="AU53" s="131"/>
      <c r="AV53" s="132"/>
      <c r="AW53" s="85"/>
      <c r="AX53" s="85"/>
      <c r="AY53" s="85"/>
      <c r="AZ53" s="85"/>
      <c r="BA53" s="85"/>
      <c r="BB53" s="85"/>
      <c r="BC53" s="85"/>
      <c r="BD53" s="91"/>
      <c r="BE53" s="40"/>
    </row>
    <row r="54" spans="2:57" ht="15.75" thickBot="1">
      <c r="B54" s="285"/>
      <c r="C54" s="328"/>
      <c r="D54" s="79"/>
      <c r="E54" s="388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90"/>
      <c r="V54" s="531"/>
      <c r="W54" s="532"/>
      <c r="X54" s="511"/>
      <c r="Y54" s="512"/>
      <c r="Z54" s="512"/>
      <c r="AA54" s="512"/>
      <c r="AB54" s="512"/>
      <c r="AC54" s="512"/>
      <c r="AD54" s="512"/>
      <c r="AE54" s="512"/>
      <c r="AF54" s="512"/>
      <c r="AG54" s="512"/>
      <c r="AH54" s="512"/>
      <c r="AI54" s="512"/>
      <c r="AJ54" s="513"/>
      <c r="AK54" s="534"/>
      <c r="AL54" s="115"/>
      <c r="AM54" s="115"/>
      <c r="AN54" s="115"/>
      <c r="AO54" s="124"/>
      <c r="AP54" s="98"/>
      <c r="AQ54" s="98"/>
      <c r="AR54" s="98"/>
      <c r="AS54" s="98"/>
      <c r="AT54" s="131"/>
      <c r="AU54" s="131"/>
      <c r="AV54" s="132"/>
      <c r="AW54" s="85"/>
      <c r="AX54" s="85"/>
      <c r="AY54" s="85"/>
      <c r="AZ54" s="85"/>
      <c r="BA54" s="85"/>
      <c r="BB54" s="85"/>
      <c r="BC54" s="85"/>
      <c r="BD54" s="91"/>
      <c r="BE54" s="40"/>
    </row>
    <row r="55" spans="2:57" ht="15.75" thickBot="1">
      <c r="B55" s="370" t="s">
        <v>39</v>
      </c>
      <c r="C55" s="371"/>
      <c r="D55" s="37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96"/>
      <c r="W55" s="104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31"/>
      <c r="AL55" s="125"/>
      <c r="AM55" s="125"/>
      <c r="AN55" s="125"/>
      <c r="AO55" s="125"/>
      <c r="AP55" s="98"/>
      <c r="AQ55" s="98"/>
      <c r="AR55" s="98"/>
      <c r="AS55" s="98"/>
      <c r="AT55" s="131"/>
      <c r="AU55" s="131"/>
      <c r="AV55" s="132"/>
      <c r="AW55" s="92"/>
      <c r="AX55" s="92"/>
      <c r="AY55" s="92"/>
      <c r="AZ55" s="92"/>
      <c r="BA55" s="92"/>
      <c r="BB55" s="92"/>
      <c r="BC55" s="92"/>
      <c r="BD55" s="93"/>
      <c r="BE55" s="40"/>
    </row>
    <row r="56" spans="2:57" ht="15.75" thickBot="1">
      <c r="B56" s="367" t="s">
        <v>19</v>
      </c>
      <c r="C56" s="368"/>
      <c r="D56" s="369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96"/>
      <c r="W56" s="104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31"/>
      <c r="AL56" s="125"/>
      <c r="AM56" s="125"/>
      <c r="AN56" s="125"/>
      <c r="AO56" s="125"/>
      <c r="AP56" s="98"/>
      <c r="AQ56" s="98"/>
      <c r="AR56" s="98"/>
      <c r="AS56" s="98"/>
      <c r="AT56" s="131"/>
      <c r="AU56" s="131"/>
      <c r="AV56" s="132"/>
      <c r="AW56" s="92"/>
      <c r="AX56" s="92"/>
      <c r="AY56" s="92"/>
      <c r="AZ56" s="92"/>
      <c r="BA56" s="92"/>
      <c r="BB56" s="92"/>
      <c r="BC56" s="92"/>
      <c r="BD56" s="93"/>
      <c r="BE56" s="40"/>
    </row>
    <row r="57" spans="2:57" ht="15.75" thickBot="1">
      <c r="B57" s="367" t="s">
        <v>20</v>
      </c>
      <c r="C57" s="368"/>
      <c r="D57" s="369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96"/>
      <c r="W57" s="106"/>
      <c r="X57" s="107"/>
      <c r="Y57" s="107"/>
      <c r="Z57" s="107"/>
      <c r="AA57" s="107"/>
      <c r="AB57" s="107"/>
      <c r="AC57" s="107"/>
      <c r="AD57" s="107"/>
      <c r="AE57" s="107"/>
      <c r="AF57" s="107"/>
      <c r="AG57" s="105"/>
      <c r="AH57" s="105"/>
      <c r="AI57" s="105"/>
      <c r="AJ57" s="105"/>
      <c r="AK57" s="131"/>
      <c r="AL57" s="128"/>
      <c r="AM57" s="128"/>
      <c r="AN57" s="128"/>
      <c r="AO57" s="128"/>
      <c r="AP57" s="98"/>
      <c r="AQ57" s="98"/>
      <c r="AR57" s="98"/>
      <c r="AS57" s="98"/>
      <c r="AT57" s="131"/>
      <c r="AU57" s="131"/>
      <c r="AV57" s="132"/>
      <c r="AW57" s="85"/>
      <c r="AX57" s="85"/>
      <c r="AY57" s="85"/>
      <c r="AZ57" s="85"/>
      <c r="BA57" s="85"/>
      <c r="BB57" s="85"/>
      <c r="BC57" s="85"/>
      <c r="BD57" s="91"/>
      <c r="BE57" s="40"/>
    </row>
  </sheetData>
  <sheetProtection/>
  <mergeCells count="147">
    <mergeCell ref="AK51:AK52"/>
    <mergeCell ref="X53:AJ54"/>
    <mergeCell ref="AK53:AK54"/>
    <mergeCell ref="AK39:AK40"/>
    <mergeCell ref="AK41:AK42"/>
    <mergeCell ref="AK43:AK44"/>
    <mergeCell ref="AK45:AK46"/>
    <mergeCell ref="AK47:AK48"/>
    <mergeCell ref="X49:AJ50"/>
    <mergeCell ref="AK49:AK50"/>
    <mergeCell ref="E53:U54"/>
    <mergeCell ref="V53:W54"/>
    <mergeCell ref="X41:AJ42"/>
    <mergeCell ref="X43:AJ44"/>
    <mergeCell ref="X45:AJ46"/>
    <mergeCell ref="X47:AJ48"/>
    <mergeCell ref="X51:AJ52"/>
    <mergeCell ref="E49:U50"/>
    <mergeCell ref="E51:U52"/>
    <mergeCell ref="V41:W42"/>
    <mergeCell ref="V43:W44"/>
    <mergeCell ref="V45:W46"/>
    <mergeCell ref="V47:W48"/>
    <mergeCell ref="V49:W50"/>
    <mergeCell ref="V51:W52"/>
    <mergeCell ref="E39:U40"/>
    <mergeCell ref="X39:AJ40"/>
    <mergeCell ref="E41:U42"/>
    <mergeCell ref="E43:U44"/>
    <mergeCell ref="E45:U46"/>
    <mergeCell ref="E47:U48"/>
    <mergeCell ref="AK27:AK28"/>
    <mergeCell ref="AK29:AK30"/>
    <mergeCell ref="AK31:AK32"/>
    <mergeCell ref="AK33:AK34"/>
    <mergeCell ref="AK35:AK36"/>
    <mergeCell ref="AK37:AK38"/>
    <mergeCell ref="X31:AJ32"/>
    <mergeCell ref="X33:AJ34"/>
    <mergeCell ref="X35:AJ36"/>
    <mergeCell ref="X37:AJ38"/>
    <mergeCell ref="AK15:AK16"/>
    <mergeCell ref="AK17:AK18"/>
    <mergeCell ref="AK19:AK20"/>
    <mergeCell ref="AK21:AK22"/>
    <mergeCell ref="AK23:AK24"/>
    <mergeCell ref="AK25:AK26"/>
    <mergeCell ref="V39:W40"/>
    <mergeCell ref="V37:W38"/>
    <mergeCell ref="X15:AJ16"/>
    <mergeCell ref="X17:AJ18"/>
    <mergeCell ref="X19:AJ20"/>
    <mergeCell ref="X21:AJ22"/>
    <mergeCell ref="X23:AJ24"/>
    <mergeCell ref="X25:AJ26"/>
    <mergeCell ref="X27:AJ28"/>
    <mergeCell ref="X29:AJ30"/>
    <mergeCell ref="E35:U36"/>
    <mergeCell ref="E37:U38"/>
    <mergeCell ref="V23:W24"/>
    <mergeCell ref="V25:W26"/>
    <mergeCell ref="V27:W28"/>
    <mergeCell ref="V29:W30"/>
    <mergeCell ref="V31:W32"/>
    <mergeCell ref="V33:W34"/>
    <mergeCell ref="V35:W36"/>
    <mergeCell ref="E23:U24"/>
    <mergeCell ref="E25:U26"/>
    <mergeCell ref="E27:U28"/>
    <mergeCell ref="E29:U30"/>
    <mergeCell ref="E31:U32"/>
    <mergeCell ref="E33:U34"/>
    <mergeCell ref="E15:U16"/>
    <mergeCell ref="E17:U18"/>
    <mergeCell ref="E19:U20"/>
    <mergeCell ref="E21:U22"/>
    <mergeCell ref="V15:W16"/>
    <mergeCell ref="V17:W18"/>
    <mergeCell ref="V19:W20"/>
    <mergeCell ref="V21:W22"/>
    <mergeCell ref="B47:B48"/>
    <mergeCell ref="C47:C48"/>
    <mergeCell ref="B51:B52"/>
    <mergeCell ref="C51:C52"/>
    <mergeCell ref="B41:B42"/>
    <mergeCell ref="C41:C42"/>
    <mergeCell ref="B43:B44"/>
    <mergeCell ref="C43:C44"/>
    <mergeCell ref="B49:B50"/>
    <mergeCell ref="C49:C50"/>
    <mergeCell ref="AN1:BA1"/>
    <mergeCell ref="AN2:BA2"/>
    <mergeCell ref="AN4:BD4"/>
    <mergeCell ref="H5:AH5"/>
    <mergeCell ref="B6:AZ6"/>
    <mergeCell ref="C7:AX7"/>
    <mergeCell ref="B10:B14"/>
    <mergeCell ref="C10:C14"/>
    <mergeCell ref="D10:D14"/>
    <mergeCell ref="F10:H10"/>
    <mergeCell ref="J10:L10"/>
    <mergeCell ref="N10:Q10"/>
    <mergeCell ref="C17:C18"/>
    <mergeCell ref="AA10:AC10"/>
    <mergeCell ref="AE10:AH10"/>
    <mergeCell ref="AJ10:AL10"/>
    <mergeCell ref="AW10:AY10"/>
    <mergeCell ref="AM8:AY8"/>
    <mergeCell ref="V9:AB9"/>
    <mergeCell ref="S10:U10"/>
    <mergeCell ref="W10:Y10"/>
    <mergeCell ref="AN10:AQ10"/>
    <mergeCell ref="B19:B20"/>
    <mergeCell ref="C19:C20"/>
    <mergeCell ref="B21:B22"/>
    <mergeCell ref="C21:C22"/>
    <mergeCell ref="BA10:BD10"/>
    <mergeCell ref="E11:BE11"/>
    <mergeCell ref="E13:BE13"/>
    <mergeCell ref="B15:B16"/>
    <mergeCell ref="C15:C16"/>
    <mergeCell ref="B17:B18"/>
    <mergeCell ref="B23:B24"/>
    <mergeCell ref="C23:C24"/>
    <mergeCell ref="B25:B26"/>
    <mergeCell ref="C25:C26"/>
    <mergeCell ref="B27:B28"/>
    <mergeCell ref="C27:C28"/>
    <mergeCell ref="C39:C40"/>
    <mergeCell ref="B45:B46"/>
    <mergeCell ref="C45:C46"/>
    <mergeCell ref="B33:B34"/>
    <mergeCell ref="C33:C34"/>
    <mergeCell ref="B35:B36"/>
    <mergeCell ref="C35:C36"/>
    <mergeCell ref="B37:B38"/>
    <mergeCell ref="C37:C38"/>
    <mergeCell ref="B55:D55"/>
    <mergeCell ref="B56:D56"/>
    <mergeCell ref="B57:D57"/>
    <mergeCell ref="B29:B30"/>
    <mergeCell ref="B31:B32"/>
    <mergeCell ref="C29:C30"/>
    <mergeCell ref="C31:C32"/>
    <mergeCell ref="B53:B54"/>
    <mergeCell ref="C53:C54"/>
    <mergeCell ref="B39:B40"/>
  </mergeCells>
  <hyperlinks>
    <hyperlink ref="BE10" location="_ftn1" display="_ftn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KBH</cp:lastModifiedBy>
  <cp:lastPrinted>2018-01-15T13:08:17Z</cp:lastPrinted>
  <dcterms:created xsi:type="dcterms:W3CDTF">2011-05-13T04:08:18Z</dcterms:created>
  <dcterms:modified xsi:type="dcterms:W3CDTF">2019-06-05T02:58:55Z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